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\Dropbox (WGMS)\WTF GMS Team Folder\2015-16 WTF Licence info\Historical Rankings\2017\June 2017 Official Rankings\June 2017 Official Olympic Rankings\"/>
    </mc:Choice>
  </mc:AlternateContent>
  <bookViews>
    <workbookView xWindow="0" yWindow="0" windowWidth="28800" windowHeight="12435"/>
  </bookViews>
  <sheets>
    <sheet name="Public Ranking" sheetId="2" r:id="rId1"/>
  </sheets>
  <calcPr calcId="152511"/>
</workbook>
</file>

<file path=xl/sharedStrings.xml><?xml version="1.0" encoding="utf-8"?>
<sst xmlns="http://schemas.openxmlformats.org/spreadsheetml/2006/main" count="1276" uniqueCount="940">
  <si>
    <t>WTF Official Ranking Report</t>
  </si>
  <si>
    <t>Olympic Rank</t>
  </si>
  <si>
    <t>Member Name</t>
  </si>
  <si>
    <t>Member Number</t>
  </si>
  <si>
    <t>Country</t>
  </si>
  <si>
    <t>Points from 2014-2016</t>
  </si>
  <si>
    <t>GERMAN OPEN 2017  (G-1)</t>
  </si>
  <si>
    <t>26th U.S. Open Taekwondo Championships 2017  (G-2)</t>
  </si>
  <si>
    <t>5th European Clubs Taekwondo Championships 2017  (G-1)</t>
  </si>
  <si>
    <t>4th Turkish Open Taekwondo Tournament 2017  (G-2)</t>
  </si>
  <si>
    <t>4TH EGYPT OPEN 2017  (G-2)</t>
  </si>
  <si>
    <t>5th Fujairah Open 2017 WTF - G1  (G-1)</t>
  </si>
  <si>
    <t>9th Slovenia Open G-1  (G-1)</t>
  </si>
  <si>
    <t>Olympic Ranking Points</t>
  </si>
  <si>
    <t>Shuyin ZHENG</t>
  </si>
  <si>
    <t>CHN-1511</t>
  </si>
  <si>
    <t>China</t>
  </si>
  <si>
    <t>Bianca WALKDEN</t>
  </si>
  <si>
    <t>GBR-1501</t>
  </si>
  <si>
    <t>Great Britain</t>
  </si>
  <si>
    <t>Maria ESPINOZA</t>
  </si>
  <si>
    <t>MEX-1502</t>
  </si>
  <si>
    <t>Mexico</t>
  </si>
  <si>
    <t>USA-1797</t>
  </si>
  <si>
    <t>United States of America</t>
  </si>
  <si>
    <t>NED-1504</t>
  </si>
  <si>
    <t>Netherlands</t>
  </si>
  <si>
    <t>SRB-1503</t>
  </si>
  <si>
    <t>Serbia</t>
  </si>
  <si>
    <t>Gwladys EPANGUE</t>
  </si>
  <si>
    <t>FRA-1500</t>
  </si>
  <si>
    <t>France</t>
  </si>
  <si>
    <t>MEX-1505</t>
  </si>
  <si>
    <t>Iva RADOS</t>
  </si>
  <si>
    <t>CRO-1515</t>
  </si>
  <si>
    <t>Croatia</t>
  </si>
  <si>
    <t>Nafia KUS</t>
  </si>
  <si>
    <t>TUR-1567</t>
  </si>
  <si>
    <t>Turkey</t>
  </si>
  <si>
    <t>Petra MATIJASEVIC</t>
  </si>
  <si>
    <t>MKD-1514</t>
  </si>
  <si>
    <t>Macedonia, FYROM</t>
  </si>
  <si>
    <t>Aleksandra KOWALCZUK</t>
  </si>
  <si>
    <t>POL-1530</t>
  </si>
  <si>
    <t>Poland</t>
  </si>
  <si>
    <t>RUS-1507</t>
  </si>
  <si>
    <t>Russia</t>
  </si>
  <si>
    <t>CHN-1620</t>
  </si>
  <si>
    <t>Wiam DISLAM</t>
  </si>
  <si>
    <t>MAR-1500</t>
  </si>
  <si>
    <t>Morocco</t>
  </si>
  <si>
    <t>ESP-1521</t>
  </si>
  <si>
    <t>Spain</t>
  </si>
  <si>
    <t>SRB-1529</t>
  </si>
  <si>
    <t>Yanna SCHNEIDER</t>
  </si>
  <si>
    <t>GER-1541</t>
  </si>
  <si>
    <t>Germany</t>
  </si>
  <si>
    <t>BRA-1507</t>
  </si>
  <si>
    <t>Brazil</t>
  </si>
  <si>
    <t>Franka ANIC</t>
  </si>
  <si>
    <t>SLO-1501</t>
  </si>
  <si>
    <t>Slovenia</t>
  </si>
  <si>
    <t>KOR-1505</t>
  </si>
  <si>
    <t>Republic of Korea</t>
  </si>
  <si>
    <t>DOM-1533</t>
  </si>
  <si>
    <t>Dominican Republic</t>
  </si>
  <si>
    <t>Da-bin LEE</t>
  </si>
  <si>
    <t>KOR-1536</t>
  </si>
  <si>
    <t>Karina ZHDANOVA</t>
  </si>
  <si>
    <t>RUS-1889</t>
  </si>
  <si>
    <t>Mamina KONE</t>
  </si>
  <si>
    <t>CIV-1502</t>
  </si>
  <si>
    <t>Cote D'ivoire</t>
  </si>
  <si>
    <t>FRA-1501</t>
  </si>
  <si>
    <t>Lorena BRANDL</t>
  </si>
  <si>
    <t>GER-1634</t>
  </si>
  <si>
    <t>Tina SKAAR</t>
  </si>
  <si>
    <t>NOR-1523</t>
  </si>
  <si>
    <t>Norway</t>
  </si>
  <si>
    <t>FRA-1510</t>
  </si>
  <si>
    <t>EGY-1587</t>
  </si>
  <si>
    <t>Egypt</t>
  </si>
  <si>
    <t>Akram KHODABANDEH</t>
  </si>
  <si>
    <t>IRI-2240</t>
  </si>
  <si>
    <t>Iran</t>
  </si>
  <si>
    <t>Tassya STEVENS</t>
  </si>
  <si>
    <t>AUS-3061</t>
  </si>
  <si>
    <t>Australia</t>
  </si>
  <si>
    <t>Jade SLAVIN</t>
  </si>
  <si>
    <t>GBR-2026</t>
  </si>
  <si>
    <t>CAN-1630</t>
  </si>
  <si>
    <t>Canada</t>
  </si>
  <si>
    <t>TUR-1541</t>
  </si>
  <si>
    <t>Seavmey SORN</t>
  </si>
  <si>
    <t>CAM-1505</t>
  </si>
  <si>
    <t>Cambodia</t>
  </si>
  <si>
    <t>Violeta BABIC</t>
  </si>
  <si>
    <t>SRB-1531</t>
  </si>
  <si>
    <t>PUR-1614</t>
  </si>
  <si>
    <t>Puerto Rico</t>
  </si>
  <si>
    <t>HON-1511</t>
  </si>
  <si>
    <t>Honduras</t>
  </si>
  <si>
    <t>NED-1528</t>
  </si>
  <si>
    <t>MEX-108715</t>
  </si>
  <si>
    <t>Sude BULUT</t>
  </si>
  <si>
    <t>TUR-1859</t>
  </si>
  <si>
    <t>SWE-1510</t>
  </si>
  <si>
    <t>Sweden</t>
  </si>
  <si>
    <t>COL-1506</t>
  </si>
  <si>
    <t>Colombia</t>
  </si>
  <si>
    <t>Madelynn GORMAN-SHORE</t>
  </si>
  <si>
    <t>USA-1689</t>
  </si>
  <si>
    <t>MLI-1562</t>
  </si>
  <si>
    <t>Mali</t>
  </si>
  <si>
    <t>COL-1621</t>
  </si>
  <si>
    <t>Madeline POWER</t>
  </si>
  <si>
    <t>CAN-1806</t>
  </si>
  <si>
    <t>Bich-na KIM</t>
  </si>
  <si>
    <t>KOR-2212</t>
  </si>
  <si>
    <t>Melani ADAMIC GOLIC</t>
  </si>
  <si>
    <t>CRO-1560</t>
  </si>
  <si>
    <t>UKR-1510</t>
  </si>
  <si>
    <t>Ukraine</t>
  </si>
  <si>
    <t>SLO-1500</t>
  </si>
  <si>
    <t>Paula WEGSCHEIDER</t>
  </si>
  <si>
    <t>ARG-1520</t>
  </si>
  <si>
    <t>Argentina</t>
  </si>
  <si>
    <t>Aigul YELUBAY</t>
  </si>
  <si>
    <t>KAZ-1567</t>
  </si>
  <si>
    <t>Kazakhstan</t>
  </si>
  <si>
    <t>Khalimova MOKHRU</t>
  </si>
  <si>
    <t>TJK-1510</t>
  </si>
  <si>
    <t>Tajikistan</t>
  </si>
  <si>
    <t>Olga MUZYCHKA</t>
  </si>
  <si>
    <t>RUS-3373</t>
  </si>
  <si>
    <t>Laura GIACOMINI</t>
  </si>
  <si>
    <t>ITA-2264</t>
  </si>
  <si>
    <t>Italy</t>
  </si>
  <si>
    <t>Hadja DJABATE</t>
  </si>
  <si>
    <t>CIV-1587</t>
  </si>
  <si>
    <t>Mereke ZHUNUSSOVA</t>
  </si>
  <si>
    <t>KAZ-1505</t>
  </si>
  <si>
    <t>VEN-1507</t>
  </si>
  <si>
    <t>Venezuela</t>
  </si>
  <si>
    <t>Nisha RAWAL</t>
  </si>
  <si>
    <t>NEP-1561</t>
  </si>
  <si>
    <t>Nepal</t>
  </si>
  <si>
    <t>Ebru YUMLU</t>
  </si>
  <si>
    <t>TUR-2041</t>
  </si>
  <si>
    <t>Lynda LAURIN</t>
  </si>
  <si>
    <t>USA-3044</t>
  </si>
  <si>
    <t>Olesya BARDACHENKO</t>
  </si>
  <si>
    <t>RUS-1849</t>
  </si>
  <si>
    <t>Hellorayne PAIVA</t>
  </si>
  <si>
    <t>BRA-1506</t>
  </si>
  <si>
    <t>Uzoamaka OTUADINMA</t>
  </si>
  <si>
    <t>NGR-1569</t>
  </si>
  <si>
    <t>Nigeria</t>
  </si>
  <si>
    <t>Alina IKAEVA</t>
  </si>
  <si>
    <t>RUS-2337</t>
  </si>
  <si>
    <t>CAN-1506</t>
  </si>
  <si>
    <t>PNG-1561</t>
  </si>
  <si>
    <t>Papua New Guinea</t>
  </si>
  <si>
    <t>Eleni SALINOUDI</t>
  </si>
  <si>
    <t>GRE-2037</t>
  </si>
  <si>
    <t>Greece</t>
  </si>
  <si>
    <t>AZE-1635</t>
  </si>
  <si>
    <t>Azerbaijan</t>
  </si>
  <si>
    <t>Xingyue GUO</t>
  </si>
  <si>
    <t>CHN-1918</t>
  </si>
  <si>
    <t>Marie Paule BLE</t>
  </si>
  <si>
    <t>FRA-1643</t>
  </si>
  <si>
    <t>BRA-1585</t>
  </si>
  <si>
    <t>Mervenur EVCI</t>
  </si>
  <si>
    <t>TUR-2261</t>
  </si>
  <si>
    <t>Mariona LEYES AUSIO</t>
  </si>
  <si>
    <t>ESP-1583</t>
  </si>
  <si>
    <t>Natalia GUILLEN PARRA</t>
  </si>
  <si>
    <t>ESP-1960</t>
  </si>
  <si>
    <t>AUS-3823</t>
  </si>
  <si>
    <t>Elizaveta DOLZHIKOVA</t>
  </si>
  <si>
    <t>RUS-1911</t>
  </si>
  <si>
    <t>Lulu NIU</t>
  </si>
  <si>
    <t>CHN-1787</t>
  </si>
  <si>
    <t>Moehau FAAITE</t>
  </si>
  <si>
    <t>FPO-1566</t>
  </si>
  <si>
    <t>French Polynesia</t>
  </si>
  <si>
    <t>Ines KOVAC</t>
  </si>
  <si>
    <t>CRO-1609</t>
  </si>
  <si>
    <t>Shin-bi KIM</t>
  </si>
  <si>
    <t>KOR-2214</t>
  </si>
  <si>
    <t>Feruza YERGESHOVA</t>
  </si>
  <si>
    <t>KAZ-1506</t>
  </si>
  <si>
    <t>ESP-1587</t>
  </si>
  <si>
    <t>Nadine TRUXIUS</t>
  </si>
  <si>
    <t>GER-2561</t>
  </si>
  <si>
    <t>Ayse ASMA</t>
  </si>
  <si>
    <t>TUR-1799</t>
  </si>
  <si>
    <t>MNE-1504</t>
  </si>
  <si>
    <t>Montenegro</t>
  </si>
  <si>
    <t>Natalya MAMATOVA</t>
  </si>
  <si>
    <t>UZB-1500</t>
  </si>
  <si>
    <t>Uzbekistan</t>
  </si>
  <si>
    <t>GER-1509</t>
  </si>
  <si>
    <t>Esther Okechi UZOUKWU</t>
  </si>
  <si>
    <t>NGR-1568</t>
  </si>
  <si>
    <t>Mbassa SAKHO</t>
  </si>
  <si>
    <t>SEN-1561</t>
  </si>
  <si>
    <t>Senegal</t>
  </si>
  <si>
    <t>Nikki MARTINEZ</t>
  </si>
  <si>
    <t>Aniela GARDZIOLA</t>
  </si>
  <si>
    <t>USA-2050</t>
  </si>
  <si>
    <t>Cristina AULLO PADILLA</t>
  </si>
  <si>
    <t>ESP-1812</t>
  </si>
  <si>
    <t>GAB-1526</t>
  </si>
  <si>
    <t>Gabon</t>
  </si>
  <si>
    <t>ALG-1500</t>
  </si>
  <si>
    <t>Algeria</t>
  </si>
  <si>
    <t>Kuan-chi HUANG</t>
  </si>
  <si>
    <t>TPE-2158</t>
  </si>
  <si>
    <t>Chinese Taipei</t>
  </si>
  <si>
    <t>Kristina MISHCHENKO</t>
  </si>
  <si>
    <t>UKR-2153</t>
  </si>
  <si>
    <t>TPE-1687</t>
  </si>
  <si>
    <t>AUS-93057</t>
  </si>
  <si>
    <t>BRA-1597</t>
  </si>
  <si>
    <t>ITA-1591</t>
  </si>
  <si>
    <t>Yi Chun KUO</t>
  </si>
  <si>
    <t>TPE-1703</t>
  </si>
  <si>
    <t>Seo-young HWANG</t>
  </si>
  <si>
    <t>KOR-2727</t>
  </si>
  <si>
    <t>Taylor RAMIREZ</t>
  </si>
  <si>
    <t>USA-2903</t>
  </si>
  <si>
    <t>Mia RADOS</t>
  </si>
  <si>
    <t>CRO-1845</t>
  </si>
  <si>
    <t>Annelisse VELAZQUEZ</t>
  </si>
  <si>
    <t>PUR-2484</t>
  </si>
  <si>
    <t>Emmanuelle BOUDREAU</t>
  </si>
  <si>
    <t>CAN-1531</t>
  </si>
  <si>
    <t>Sabela LOPEZ RIOBO</t>
  </si>
  <si>
    <t>ESP-1692</t>
  </si>
  <si>
    <t>JOR-1521</t>
  </si>
  <si>
    <t>Jordan</t>
  </si>
  <si>
    <t>Davin SORN</t>
  </si>
  <si>
    <t>CAM-1501</t>
  </si>
  <si>
    <t>MAC-1502</t>
  </si>
  <si>
    <t>Macau</t>
  </si>
  <si>
    <t>Seham ABDALLA</t>
  </si>
  <si>
    <t>EGY-2373</t>
  </si>
  <si>
    <t>RUS-2003</t>
  </si>
  <si>
    <t>Hyo-jung KIM</t>
  </si>
  <si>
    <t>KOR-1528</t>
  </si>
  <si>
    <t>Rikke BERGMANN</t>
  </si>
  <si>
    <t>DEN-1707</t>
  </si>
  <si>
    <t>Denmark</t>
  </si>
  <si>
    <t>Doha BAALI</t>
  </si>
  <si>
    <t>MAR-1712</t>
  </si>
  <si>
    <t>Bo-ra SUN</t>
  </si>
  <si>
    <t>KOR-2234</t>
  </si>
  <si>
    <t>GBR-1533</t>
  </si>
  <si>
    <t>Yee Ting LUI</t>
  </si>
  <si>
    <t>HKG-1763</t>
  </si>
  <si>
    <t>Hong Kong</t>
  </si>
  <si>
    <t>Leonie MARTIN</t>
  </si>
  <si>
    <t>GER-1932</t>
  </si>
  <si>
    <t>IND-1500</t>
  </si>
  <si>
    <t>India</t>
  </si>
  <si>
    <t>Rania FAWAREH</t>
  </si>
  <si>
    <t>JOR-1562</t>
  </si>
  <si>
    <t>TUR-1817</t>
  </si>
  <si>
    <t>Busra YILDIZ</t>
  </si>
  <si>
    <t>TUR-1842</t>
  </si>
  <si>
    <t>Kristina DIUBINA</t>
  </si>
  <si>
    <t>RUS-3374</t>
  </si>
  <si>
    <t>MAR-1819</t>
  </si>
  <si>
    <t>Belen MORAN ROMERO</t>
  </si>
  <si>
    <t>ESP-2183</t>
  </si>
  <si>
    <t>Solène AVOULETTE</t>
  </si>
  <si>
    <t>FRA-2022</t>
  </si>
  <si>
    <t>Cassie BERGER</t>
  </si>
  <si>
    <t>USA-1935</t>
  </si>
  <si>
    <t>UKR-1774</t>
  </si>
  <si>
    <t>Won-jin LEE</t>
  </si>
  <si>
    <t>KOR-2300</t>
  </si>
  <si>
    <t>GER-1506</t>
  </si>
  <si>
    <t>Sule YILMAZ</t>
  </si>
  <si>
    <t>TUR-1557</t>
  </si>
  <si>
    <t>SWZ-1107</t>
  </si>
  <si>
    <t>Swaziland</t>
  </si>
  <si>
    <t>CUB-1515</t>
  </si>
  <si>
    <t>Cuba</t>
  </si>
  <si>
    <t>MLI-1500</t>
  </si>
  <si>
    <t>Radka HUDAKOVA</t>
  </si>
  <si>
    <t>SVK-1538</t>
  </si>
  <si>
    <t>Slovakia</t>
  </si>
  <si>
    <t>BRA-1637</t>
  </si>
  <si>
    <t>Tahlia BRIGGS</t>
  </si>
  <si>
    <t>AUS-10007</t>
  </si>
  <si>
    <t>Molatelo DITABE</t>
  </si>
  <si>
    <t>LES-1534</t>
  </si>
  <si>
    <t>Lesotho</t>
  </si>
  <si>
    <t>PUR-1606</t>
  </si>
  <si>
    <t>VIE-1594</t>
  </si>
  <si>
    <t>Vietnam</t>
  </si>
  <si>
    <t>Casey ARDERN</t>
  </si>
  <si>
    <t>CAN-2165</t>
  </si>
  <si>
    <t>FRA-1644</t>
  </si>
  <si>
    <t>CAN-1667</t>
  </si>
  <si>
    <t>Raiany PEREIRA</t>
  </si>
  <si>
    <t>BRA-1892</t>
  </si>
  <si>
    <t>Zuzanna PIETKA</t>
  </si>
  <si>
    <t>POL-1572</t>
  </si>
  <si>
    <t>CUB-1503</t>
  </si>
  <si>
    <t>Bojana PAUNOVIC</t>
  </si>
  <si>
    <t>SRB-1782</t>
  </si>
  <si>
    <t>TUR-1906</t>
  </si>
  <si>
    <t>Ekaterina DEREV</t>
  </si>
  <si>
    <t>GER-1684</t>
  </si>
  <si>
    <t>Sarah PRIDE</t>
  </si>
  <si>
    <t>USA-2448</t>
  </si>
  <si>
    <t>Justine BERGERON</t>
  </si>
  <si>
    <t>CAN-2154</t>
  </si>
  <si>
    <t>AUT-1554</t>
  </si>
  <si>
    <t>Austria</t>
  </si>
  <si>
    <t>JOR-1527</t>
  </si>
  <si>
    <t>Zuriñe PADILLA ESCARTIN</t>
  </si>
  <si>
    <t>ESP-2150</t>
  </si>
  <si>
    <t>Abrar AL FAHAD</t>
  </si>
  <si>
    <t>KUW-1565</t>
  </si>
  <si>
    <t>Kuwait</t>
  </si>
  <si>
    <t>Xiaoqian LIU</t>
  </si>
  <si>
    <t>CHN-1560</t>
  </si>
  <si>
    <t>Shuwen LV</t>
  </si>
  <si>
    <t>CHN-1861</t>
  </si>
  <si>
    <t>KOR-5287</t>
  </si>
  <si>
    <t>Oumaima BEN AZIZA</t>
  </si>
  <si>
    <t>TUN-1583</t>
  </si>
  <si>
    <t>Tunisia</t>
  </si>
  <si>
    <t>Jordan STEWART</t>
  </si>
  <si>
    <t>USA-3883</t>
  </si>
  <si>
    <t>Lakin LOUISO</t>
  </si>
  <si>
    <t>USA-2968</t>
  </si>
  <si>
    <t>Najia RASOOL</t>
  </si>
  <si>
    <t>PAK-1502</t>
  </si>
  <si>
    <t>Pakistan</t>
  </si>
  <si>
    <t>MEX-1744</t>
  </si>
  <si>
    <t>Yi Tzu CHIU</t>
  </si>
  <si>
    <t>TPE-1892</t>
  </si>
  <si>
    <t>Kanjana SUKEEWAS</t>
  </si>
  <si>
    <t>THA-1527</t>
  </si>
  <si>
    <t>Thailand</t>
  </si>
  <si>
    <t>TUN-1523</t>
  </si>
  <si>
    <t>Nadine ELGAZAR</t>
  </si>
  <si>
    <t>EGY-2277</t>
  </si>
  <si>
    <t>Sofia PEREZ RIESCO</t>
  </si>
  <si>
    <t>ESP-2273</t>
  </si>
  <si>
    <t>DEN-1536</t>
  </si>
  <si>
    <t>BRA-1544</t>
  </si>
  <si>
    <t>Hye-jin LEE</t>
  </si>
  <si>
    <t>KOR-2172</t>
  </si>
  <si>
    <t>CHI-1698</t>
  </si>
  <si>
    <t>Chile</t>
  </si>
  <si>
    <t>Kyeong-min YOO</t>
  </si>
  <si>
    <t>KOR-3241</t>
  </si>
  <si>
    <t>Mi-yeon PARK</t>
  </si>
  <si>
    <t>KOR-3021</t>
  </si>
  <si>
    <t>Polina SARYEVA</t>
  </si>
  <si>
    <t>RUS-1917</t>
  </si>
  <si>
    <t>Ashley SADLOWSKI</t>
  </si>
  <si>
    <t>USA-2965</t>
  </si>
  <si>
    <t>Ting Hsia MA</t>
  </si>
  <si>
    <t>TPE-1951</t>
  </si>
  <si>
    <t>Grettel GUTIERREZ</t>
  </si>
  <si>
    <t>CRC-1530</t>
  </si>
  <si>
    <t>Costa Rica</t>
  </si>
  <si>
    <t>Marlene JAHL</t>
  </si>
  <si>
    <t>AUT-1838</t>
  </si>
  <si>
    <t>Valeriya KUKANOVA</t>
  </si>
  <si>
    <t>RUS-2382</t>
  </si>
  <si>
    <t>MEX-118041</t>
  </si>
  <si>
    <t>So-hee JUN</t>
  </si>
  <si>
    <t>KOR-2174</t>
  </si>
  <si>
    <t>Aliya UTEULIYEVA</t>
  </si>
  <si>
    <t>KAZ-1929</t>
  </si>
  <si>
    <t>ISV-1500</t>
  </si>
  <si>
    <t>Virgin Islands</t>
  </si>
  <si>
    <t>Ivana PACAR</t>
  </si>
  <si>
    <t>CRO-1691</t>
  </si>
  <si>
    <t>Hye-jin YOO</t>
  </si>
  <si>
    <t>KOR-2467</t>
  </si>
  <si>
    <t>Hyeon-seon SHIN</t>
  </si>
  <si>
    <t>KOR-2425</t>
  </si>
  <si>
    <t>IRI-4742</t>
  </si>
  <si>
    <t>IRI-13223</t>
  </si>
  <si>
    <t>MEX-1557</t>
  </si>
  <si>
    <t>CHN-1755</t>
  </si>
  <si>
    <t>Dinara UZAKBAYEVA</t>
  </si>
  <si>
    <t>KAZ-1885</t>
  </si>
  <si>
    <t>BRA-1754</t>
  </si>
  <si>
    <t>Indah Nur ANISA</t>
  </si>
  <si>
    <t>INA-300394</t>
  </si>
  <si>
    <t>Indonesia</t>
  </si>
  <si>
    <t>Min-ji SIM</t>
  </si>
  <si>
    <t>KOR-2258</t>
  </si>
  <si>
    <t>Bo-ra PARK</t>
  </si>
  <si>
    <t>KOR-3248</t>
  </si>
  <si>
    <t>GAB-1513</t>
  </si>
  <si>
    <t>Guadalupe RUIZ LOPEZ</t>
  </si>
  <si>
    <t>MEX-131809</t>
  </si>
  <si>
    <t>Linda ZSCHOCH</t>
  </si>
  <si>
    <t>GER-1821</t>
  </si>
  <si>
    <t>Sara ZEDERFELDT</t>
  </si>
  <si>
    <t>SWE-1678</t>
  </si>
  <si>
    <t>Amany SAKRY</t>
  </si>
  <si>
    <t>TUN-1566</t>
  </si>
  <si>
    <t>Aminata Charlene TRAORE</t>
  </si>
  <si>
    <t>CIV-1618</t>
  </si>
  <si>
    <t>Oumnia DAKKON</t>
  </si>
  <si>
    <t>BEL-1632</t>
  </si>
  <si>
    <t>Belgium</t>
  </si>
  <si>
    <t>Naira DARWISH</t>
  </si>
  <si>
    <t>EGY-1712</t>
  </si>
  <si>
    <t>DOM-1559</t>
  </si>
  <si>
    <t>Ji-ae HWANG</t>
  </si>
  <si>
    <t>KOR-2264</t>
  </si>
  <si>
    <t>Chelsea HOBDAY</t>
  </si>
  <si>
    <t>AUS-5676</t>
  </si>
  <si>
    <t>Saina SAVAGE</t>
  </si>
  <si>
    <t>FIN-1506</t>
  </si>
  <si>
    <t>Finland</t>
  </si>
  <si>
    <t>Esra ZEREN</t>
  </si>
  <si>
    <t>TUR-7010</t>
  </si>
  <si>
    <t>Esra AKBULAK</t>
  </si>
  <si>
    <t>TUR-7020</t>
  </si>
  <si>
    <t>TUR-7421</t>
  </si>
  <si>
    <t>IND-1596</t>
  </si>
  <si>
    <t>CPV-1519</t>
  </si>
  <si>
    <t>Cape Verde</t>
  </si>
  <si>
    <t>BRU-1501</t>
  </si>
  <si>
    <t>Brunei</t>
  </si>
  <si>
    <t>KOR-4760</t>
  </si>
  <si>
    <t>KOR-4907</t>
  </si>
  <si>
    <t>Silvia Gabriela CORDOBA CARDOZO</t>
  </si>
  <si>
    <t>COL-1734</t>
  </si>
  <si>
    <t>Jae-yeong KIM</t>
  </si>
  <si>
    <t>KOR-2240</t>
  </si>
  <si>
    <t>Mouna ZAKINI</t>
  </si>
  <si>
    <t>UAE-1644</t>
  </si>
  <si>
    <t>United Arab Emirates</t>
  </si>
  <si>
    <t>Lada PHILIPPOVA</t>
  </si>
  <si>
    <t>RUS-1881</t>
  </si>
  <si>
    <t>EGY-1975</t>
  </si>
  <si>
    <t>CRC-1713</t>
  </si>
  <si>
    <t>BRA-1659</t>
  </si>
  <si>
    <t>NOR-1721</t>
  </si>
  <si>
    <t>USA-3015</t>
  </si>
  <si>
    <t>KOR-2393</t>
  </si>
  <si>
    <t>Eka SAHARA</t>
  </si>
  <si>
    <t>INA-1505</t>
  </si>
  <si>
    <t>Seung-hye YANG</t>
  </si>
  <si>
    <t>KOR-2683</t>
  </si>
  <si>
    <t>Danielle HARRISON</t>
  </si>
  <si>
    <t>USA-2084</t>
  </si>
  <si>
    <t>Janine WATSON</t>
  </si>
  <si>
    <t>AUS-9934</t>
  </si>
  <si>
    <t>Rebecca MCGOWAN</t>
  </si>
  <si>
    <t>GBR-2270</t>
  </si>
  <si>
    <t>Sara RAJCEVIC</t>
  </si>
  <si>
    <t>CRO-1746</t>
  </si>
  <si>
    <t>COL-1683</t>
  </si>
  <si>
    <t>Volha SIROTKINA</t>
  </si>
  <si>
    <t>BLR-1717</t>
  </si>
  <si>
    <t>Belarus</t>
  </si>
  <si>
    <t>Sunsanee MCDONNELL</t>
  </si>
  <si>
    <t>AUS-29251</t>
  </si>
  <si>
    <t>Cheyenne CAMERON</t>
  </si>
  <si>
    <t>AUS-1567</t>
  </si>
  <si>
    <t>Un-ji YOO</t>
  </si>
  <si>
    <t>KOR-2280</t>
  </si>
  <si>
    <t>Min-kyeong CHOI</t>
  </si>
  <si>
    <t>KOR-2244</t>
  </si>
  <si>
    <t>Ye-seul PARK</t>
  </si>
  <si>
    <t>KOR-2304</t>
  </si>
  <si>
    <t>Katia ALVARADO GUERRERO</t>
  </si>
  <si>
    <t>MEX-109310</t>
  </si>
  <si>
    <t>Miriam ORTEGA SANCHEZ</t>
  </si>
  <si>
    <t>ESP-2151</t>
  </si>
  <si>
    <t>Houra TAJIK</t>
  </si>
  <si>
    <t>IRI-15366</t>
  </si>
  <si>
    <t>Ga-rim LEE</t>
  </si>
  <si>
    <t>KOR-2347</t>
  </si>
  <si>
    <t>Daria PERESLAVTCEVA</t>
  </si>
  <si>
    <t>RUS-1950</t>
  </si>
  <si>
    <t>Jo-wei LIN</t>
  </si>
  <si>
    <t>TPE-1522</t>
  </si>
  <si>
    <t>Tyla LOCKWOOD</t>
  </si>
  <si>
    <t>AUS-8972</t>
  </si>
  <si>
    <t>Do-hee YOON</t>
  </si>
  <si>
    <t>KOR-1716</t>
  </si>
  <si>
    <t>Chen ZHANG</t>
  </si>
  <si>
    <t>CHN-1653</t>
  </si>
  <si>
    <t>Wendy LOUIE</t>
  </si>
  <si>
    <t>USA-4302</t>
  </si>
  <si>
    <t>Jennifer CARDINAL</t>
  </si>
  <si>
    <t>USA-8664</t>
  </si>
  <si>
    <t>Marina KLIMKO</t>
  </si>
  <si>
    <t>RUS-5108</t>
  </si>
  <si>
    <t>Alfiia KURMANOVA</t>
  </si>
  <si>
    <t>RUS-5110</t>
  </si>
  <si>
    <t>Lalli GOULAMOUSSENE</t>
  </si>
  <si>
    <t>FRA-2236</t>
  </si>
  <si>
    <t>Tatiana FRANCISCHETTI</t>
  </si>
  <si>
    <t>USA-7338</t>
  </si>
  <si>
    <t>BRA-2147</t>
  </si>
  <si>
    <t>Ariana SANTOS</t>
  </si>
  <si>
    <t>CPV-1568</t>
  </si>
  <si>
    <t>CHN-1801</t>
  </si>
  <si>
    <t>BRA-1520</t>
  </si>
  <si>
    <t>Barbara DUARTE</t>
  </si>
  <si>
    <t>ARG-1802</t>
  </si>
  <si>
    <t>Alena GORSHKOVA</t>
  </si>
  <si>
    <t>RUS-3416</t>
  </si>
  <si>
    <t>NED-1587</t>
  </si>
  <si>
    <t>Natalia VAZQUEZ OLVEIRA</t>
  </si>
  <si>
    <t>ESP-2124</t>
  </si>
  <si>
    <t>Luisa Miranda DA SILVA</t>
  </si>
  <si>
    <t>AUS-12795</t>
  </si>
  <si>
    <t>Emma BURNIP</t>
  </si>
  <si>
    <t>NZL-1624</t>
  </si>
  <si>
    <t>New Zealand</t>
  </si>
  <si>
    <t>Ana MUGICA-CANOS</t>
  </si>
  <si>
    <t>USA-6355</t>
  </si>
  <si>
    <t>Andrea GUATEMALA</t>
  </si>
  <si>
    <t>USA-7447</t>
  </si>
  <si>
    <t>PHI-1727</t>
  </si>
  <si>
    <t>Philippines</t>
  </si>
  <si>
    <t>Mi-seong SONG</t>
  </si>
  <si>
    <t>KOR-3240</t>
  </si>
  <si>
    <t>Seon-yeong YOO</t>
  </si>
  <si>
    <t>KOR-3295</t>
  </si>
  <si>
    <t>KOR-3299</t>
  </si>
  <si>
    <t>VEN-1586</t>
  </si>
  <si>
    <t>CIV-1584</t>
  </si>
  <si>
    <t>Hye-mi LEE</t>
  </si>
  <si>
    <t>KOR-1601</t>
  </si>
  <si>
    <t>POL-1532</t>
  </si>
  <si>
    <t>Veronica DOMINGO-RYU</t>
  </si>
  <si>
    <t>USA-5404</t>
  </si>
  <si>
    <t>GRE-2056</t>
  </si>
  <si>
    <t>Alessia CIPOLLARO</t>
  </si>
  <si>
    <t>ITA-1876</t>
  </si>
  <si>
    <t>Kayla CRONIN</t>
  </si>
  <si>
    <t>NZL-1570</t>
  </si>
  <si>
    <t>Iva POZEGA</t>
  </si>
  <si>
    <t>CRO-1658</t>
  </si>
  <si>
    <t>Ana ZNAOR</t>
  </si>
  <si>
    <t>CRO-1651</t>
  </si>
  <si>
    <t>Kristine HOVE</t>
  </si>
  <si>
    <t>NOR-1599</t>
  </si>
  <si>
    <t>Eden DORANI</t>
  </si>
  <si>
    <t>ISR-1632</t>
  </si>
  <si>
    <t>Israel</t>
  </si>
  <si>
    <t>Sarah DI SINNO</t>
  </si>
  <si>
    <t>GER-1686</t>
  </si>
  <si>
    <t>Seol JO</t>
  </si>
  <si>
    <t>KOR-2321</t>
  </si>
  <si>
    <t>Mun-joo LEE</t>
  </si>
  <si>
    <t>KOR-2322</t>
  </si>
  <si>
    <t>Erin GRAY</t>
  </si>
  <si>
    <t>AUS-10327</t>
  </si>
  <si>
    <t>Misung SONG</t>
  </si>
  <si>
    <t>KOR-2356</t>
  </si>
  <si>
    <t>AUS-1916</t>
  </si>
  <si>
    <t>Viktorija IVANNIKOVA</t>
  </si>
  <si>
    <t>LAT-1534</t>
  </si>
  <si>
    <t>Latvia</t>
  </si>
  <si>
    <t>Svetlana OSIPOVA</t>
  </si>
  <si>
    <t>UZB-1759</t>
  </si>
  <si>
    <t>Nuriye Betul KURT</t>
  </si>
  <si>
    <t>TUR-7126</t>
  </si>
  <si>
    <t>UZB-1958</t>
  </si>
  <si>
    <t>Bintou DIAKITE</t>
  </si>
  <si>
    <t>FRA-2911</t>
  </si>
  <si>
    <t>Naiara OLIVEIRA</t>
  </si>
  <si>
    <t>BRA-2282</t>
  </si>
  <si>
    <t>Eun-jin JANG</t>
  </si>
  <si>
    <t>KOR-2632</t>
  </si>
  <si>
    <t>KOR-5304</t>
  </si>
  <si>
    <t>KOR-5058</t>
  </si>
  <si>
    <t>KOR-5059</t>
  </si>
  <si>
    <t>INA-300427</t>
  </si>
  <si>
    <t>INA-300451</t>
  </si>
  <si>
    <t>Eun-hye LEE</t>
  </si>
  <si>
    <t>KOR-4307</t>
  </si>
  <si>
    <t>Ha-na KIM</t>
  </si>
  <si>
    <t>KOR-4444</t>
  </si>
  <si>
    <t>Hyang-rim LEE</t>
  </si>
  <si>
    <t>KOR-4445</t>
  </si>
  <si>
    <t>KOR-4522</t>
  </si>
  <si>
    <t>Desiyana JAYANTI</t>
  </si>
  <si>
    <t>INA-300316</t>
  </si>
  <si>
    <t>GBR-1718</t>
  </si>
  <si>
    <t>AZE-1649</t>
  </si>
  <si>
    <t>Shiran LAVI</t>
  </si>
  <si>
    <t>ISR-1739</t>
  </si>
  <si>
    <t>Ting Shi TING</t>
  </si>
  <si>
    <t>CHN-1803</t>
  </si>
  <si>
    <t>Maria SUAREZ</t>
  </si>
  <si>
    <t>ARG-1756</t>
  </si>
  <si>
    <t>Natalia FORCADA</t>
  </si>
  <si>
    <t>ARG-1504</t>
  </si>
  <si>
    <t>VEN-1555</t>
  </si>
  <si>
    <t>UKR-1921</t>
  </si>
  <si>
    <t>Blanca QUEZADA</t>
  </si>
  <si>
    <t>USA-2515</t>
  </si>
  <si>
    <t>Ying LIU</t>
  </si>
  <si>
    <t>CHN-1632</t>
  </si>
  <si>
    <t>Annika BULEGATO</t>
  </si>
  <si>
    <t>ITA-1635</t>
  </si>
  <si>
    <t>Maryam BINALI</t>
  </si>
  <si>
    <t>QAT-1551</t>
  </si>
  <si>
    <t>Qatar</t>
  </si>
  <si>
    <t>ARG-1645</t>
  </si>
  <si>
    <t>Giuliana BENITEZ</t>
  </si>
  <si>
    <t>ARG-1684</t>
  </si>
  <si>
    <t>CHI-1532</t>
  </si>
  <si>
    <t>TUR-2639</t>
  </si>
  <si>
    <t>Anastasiia VERETEKHINA</t>
  </si>
  <si>
    <t>RUS-3356</t>
  </si>
  <si>
    <t>Alyona BURCHAK</t>
  </si>
  <si>
    <t>UKR-1874</t>
  </si>
  <si>
    <t>Jumana MOHAMED</t>
  </si>
  <si>
    <t>BRN-1522</t>
  </si>
  <si>
    <t>Bahrain</t>
  </si>
  <si>
    <t>Antonija ZEC</t>
  </si>
  <si>
    <t>CRO-1719</t>
  </si>
  <si>
    <t>MEX-82986</t>
  </si>
  <si>
    <t>Natacha PEÑALVER MIR</t>
  </si>
  <si>
    <t>ESP-1922</t>
  </si>
  <si>
    <t>MEX-130535</t>
  </si>
  <si>
    <t>Fatima VALENCIA</t>
  </si>
  <si>
    <t>ECU-1624</t>
  </si>
  <si>
    <t>Ecuador</t>
  </si>
  <si>
    <t>Fazilet USTA</t>
  </si>
  <si>
    <t>TUR-4765</t>
  </si>
  <si>
    <t>UAE-2326</t>
  </si>
  <si>
    <t>Kevser Beysa UGUR</t>
  </si>
  <si>
    <t>TUR-4289</t>
  </si>
  <si>
    <t>PAR-1601</t>
  </si>
  <si>
    <t>Paraguay</t>
  </si>
  <si>
    <t>Soheila SAYAHI</t>
  </si>
  <si>
    <t>AZE-1962</t>
  </si>
  <si>
    <t>Parisa KAFAEI MOHAMMAD NEJAD</t>
  </si>
  <si>
    <t>AZE-1963</t>
  </si>
  <si>
    <t>Kusmayanti DIANA</t>
  </si>
  <si>
    <t>INA-300400</t>
  </si>
  <si>
    <t>Aliia SHAIAKHMETOVA</t>
  </si>
  <si>
    <t>RUS-3756</t>
  </si>
  <si>
    <t>NED-1634</t>
  </si>
  <si>
    <t>Sol-mi LEE</t>
  </si>
  <si>
    <t>KOR-2241</t>
  </si>
  <si>
    <t>Jean SMITH</t>
  </si>
  <si>
    <t>USA-5111</t>
  </si>
  <si>
    <t>Seung-min LEE</t>
  </si>
  <si>
    <t>KOR-3328</t>
  </si>
  <si>
    <t>Se-kyoeng PARK</t>
  </si>
  <si>
    <t>KOR-3287</t>
  </si>
  <si>
    <t>Nur Ira Fazierah JOHN</t>
  </si>
  <si>
    <t>MAS-1608</t>
  </si>
  <si>
    <t>Malaysia</t>
  </si>
  <si>
    <t>Mariane TRUDEL</t>
  </si>
  <si>
    <t>CAN-2041</t>
  </si>
  <si>
    <t>Viktoryia FALKOUSKAYA</t>
  </si>
  <si>
    <t>BLR-1710</t>
  </si>
  <si>
    <t>La Shondra RAWLS</t>
  </si>
  <si>
    <t>USA-5575</t>
  </si>
  <si>
    <t>Sara PUNGARTNIK</t>
  </si>
  <si>
    <t>SLO-1518</t>
  </si>
  <si>
    <t>Gabriella GARDZIOLA</t>
  </si>
  <si>
    <t>USA-2051</t>
  </si>
  <si>
    <t>Nazara MUWWAKKIL</t>
  </si>
  <si>
    <t>USA-4258</t>
  </si>
  <si>
    <t>Tania GANDARA SUAREZ</t>
  </si>
  <si>
    <t>ESP-1940</t>
  </si>
  <si>
    <t>Dzejlana KOVACEVIC</t>
  </si>
  <si>
    <t>BIH-1558</t>
  </si>
  <si>
    <t>Bosnia and Herzegovina</t>
  </si>
  <si>
    <t>Maria KIRJAVAINEN</t>
  </si>
  <si>
    <t>FIN-1677</t>
  </si>
  <si>
    <t>MEX-3970</t>
  </si>
  <si>
    <t>USA-1599</t>
  </si>
  <si>
    <t>CUB-1543</t>
  </si>
  <si>
    <t>Montana ASKEW</t>
  </si>
  <si>
    <t>AUS-6898</t>
  </si>
  <si>
    <t>Nazli Hilal OZBEK</t>
  </si>
  <si>
    <t>TUR-2330</t>
  </si>
  <si>
    <t>Jasna GAMBER</t>
  </si>
  <si>
    <t>AUT-1693</t>
  </si>
  <si>
    <t>Victoria AKAPYAN</t>
  </si>
  <si>
    <t>RUS-3545</t>
  </si>
  <si>
    <t>Diana LETICA</t>
  </si>
  <si>
    <t>CRO-2089</t>
  </si>
  <si>
    <t>Betul KESTEK</t>
  </si>
  <si>
    <t>TUR-4917</t>
  </si>
  <si>
    <t>Fatma Yaren ARSLAN</t>
  </si>
  <si>
    <t>TUR-5682</t>
  </si>
  <si>
    <t>Busra AYVA</t>
  </si>
  <si>
    <t>UAE-2305</t>
  </si>
  <si>
    <t>Ayfer ARSLAN</t>
  </si>
  <si>
    <t>TUR-4011</t>
  </si>
  <si>
    <t>UAE-2357</t>
  </si>
  <si>
    <t>Katarzyna SWIGON</t>
  </si>
  <si>
    <t>POL-1817</t>
  </si>
  <si>
    <t>Zarnigor NURULLAEVA</t>
  </si>
  <si>
    <t>UZB-1755</t>
  </si>
  <si>
    <t>Christina CHIOTI</t>
  </si>
  <si>
    <t>GRE-2731</t>
  </si>
  <si>
    <t>INA-300321</t>
  </si>
  <si>
    <t>Delva RIZKI</t>
  </si>
  <si>
    <t>INA-300330</t>
  </si>
  <si>
    <t>Fitri RAMADHANI</t>
  </si>
  <si>
    <t>INA-300333</t>
  </si>
  <si>
    <t>Vilde SLETTEVOLD</t>
  </si>
  <si>
    <t>NOR-1629</t>
  </si>
  <si>
    <t>ESP-1524</t>
  </si>
  <si>
    <t>AUT-1504</t>
  </si>
  <si>
    <t>CAN-6526</t>
  </si>
  <si>
    <t>Anastasia ZAMPOURA</t>
  </si>
  <si>
    <t>GRE-1530</t>
  </si>
  <si>
    <t>Zehra YIGIT</t>
  </si>
  <si>
    <t>TUR-2891</t>
  </si>
  <si>
    <t>Parisa KAFAEI MOHAMMADNEJAD</t>
  </si>
  <si>
    <t>IRI-15505</t>
  </si>
  <si>
    <t>TPE-1515</t>
  </si>
  <si>
    <t>MEX-75442</t>
  </si>
  <si>
    <t>Tihana ZIVKOVIC</t>
  </si>
  <si>
    <t>CRO-1562</t>
  </si>
  <si>
    <t>TUR-2667</t>
  </si>
  <si>
    <t>Aikaterini Artemis TSATSAKI</t>
  </si>
  <si>
    <t>GRE-2666</t>
  </si>
  <si>
    <t>TUR-2666</t>
  </si>
  <si>
    <t>Anna BUTENKO</t>
  </si>
  <si>
    <t>CYP-1705</t>
  </si>
  <si>
    <t>Cyprus</t>
  </si>
  <si>
    <t>Olympiada BOLANOU</t>
  </si>
  <si>
    <t>GRE-2571</t>
  </si>
  <si>
    <t>Narges REZAEI</t>
  </si>
  <si>
    <t>IRI-7785</t>
  </si>
  <si>
    <t>AZE-1682</t>
  </si>
  <si>
    <t>TUR-2159</t>
  </si>
  <si>
    <t>Maria OIKONOMOPOULOU</t>
  </si>
  <si>
    <t>GRE-2465</t>
  </si>
  <si>
    <t>Emkin ADIYAMAN</t>
  </si>
  <si>
    <t>TUR-2917</t>
  </si>
  <si>
    <t>Maryam MAHBOUBI MESRDASHTI</t>
  </si>
  <si>
    <t>IRI-15420</t>
  </si>
  <si>
    <t>Hacer TATAR</t>
  </si>
  <si>
    <t>TUR-2871</t>
  </si>
  <si>
    <t>Zahra POURESMAEIL</t>
  </si>
  <si>
    <t>Yun Ci PAN</t>
  </si>
  <si>
    <t>IRI-12976</t>
  </si>
  <si>
    <t>TPE-2012</t>
  </si>
  <si>
    <t>Olympic Ranking F+67kg June 2017  (Includes Events until end of May)</t>
  </si>
  <si>
    <t>Sofia Open 2017
(G-1)</t>
  </si>
  <si>
    <t>44th Lotto Dutch Open Taekwondo Championships 2017
(G-1)</t>
  </si>
  <si>
    <t>2017 Colombia Armed Forces Open International Taekwondo Championships
(G-1)</t>
  </si>
  <si>
    <t>Belgian Open 2017
(G-1)</t>
  </si>
  <si>
    <t>Spanish Open 2017
(G-1)</t>
  </si>
  <si>
    <t>1st WTF President's Cup - Africa Region
(G-2)</t>
  </si>
  <si>
    <t>The 28th Fajr Open
(G-1)</t>
  </si>
  <si>
    <t>The 9th Asian Junior Championships
(CJC)</t>
  </si>
  <si>
    <t>Kazakhstan Open Taekwondo Championships
(G-1)</t>
  </si>
  <si>
    <t>2nd WTF President's Cup - European Region
(G-2)</t>
  </si>
  <si>
    <t>2017 New Zealand Open
(G-2)</t>
  </si>
  <si>
    <t>Ukraine Open Cup
(G-1)</t>
  </si>
  <si>
    <t>Islamic Solidarity Games 2017
(G-1)</t>
  </si>
  <si>
    <t>Jacqueline GALLOWAY</t>
  </si>
  <si>
    <t>MILICA MANDIC</t>
  </si>
  <si>
    <t>RESHMIE OOGINK</t>
  </si>
  <si>
    <t>BRISEIDA ACOSTA BALAREZO</t>
  </si>
  <si>
    <t>ROSANNA SIMON ALAMO</t>
  </si>
  <si>
    <t>OLGA IVANOVA</t>
  </si>
  <si>
    <t>DONGHUA LI</t>
  </si>
  <si>
    <t>ANA BAJIC</t>
  </si>
  <si>
    <t>RAPHAELLA GALACHO PIMENTEL RAMOS PEREIRA</t>
  </si>
  <si>
    <t>SAEBOM AN</t>
  </si>
  <si>
    <t>KATHERINE RODRIGUEZ</t>
  </si>
  <si>
    <t>ANNE-CAROLINE GRAFFE</t>
  </si>
  <si>
    <t>MAEVA MELLIER</t>
  </si>
  <si>
    <t>Menatallh ABDELALL</t>
  </si>
  <si>
    <t>Sanaz SHAHBAZI</t>
  </si>
  <si>
    <t>USA-1503</t>
  </si>
  <si>
    <t>CRYSTAL WEEKES</t>
  </si>
  <si>
    <t>NATHALIE ILIESCO</t>
  </si>
  <si>
    <t>Furkan AYDIN</t>
  </si>
  <si>
    <t>Keyla AVILA RAMIREZ</t>
  </si>
  <si>
    <t>AYLIN AKDENIZ</t>
  </si>
  <si>
    <t>Ashley Marie ARANA</t>
  </si>
  <si>
    <t>Jessica Paola BRAVO</t>
  </si>
  <si>
    <t>CASANDRA IKONEN</t>
  </si>
  <si>
    <t>SANDRA VANEGAS VALDERRAMA</t>
  </si>
  <si>
    <t>NUSA VUJINOVIC</t>
  </si>
  <si>
    <t>MARYNA SHEVCHENKO</t>
  </si>
  <si>
    <t>AMINATA DOUMBIA</t>
  </si>
  <si>
    <t>CAROLINA FERNANDEZ GONZALEZ</t>
  </si>
  <si>
    <t>Fatemeh MOSTAFA  E DAROUEI</t>
  </si>
  <si>
    <t>Ana FARIA DE SOUZA</t>
  </si>
  <si>
    <t>KATE MCADAM</t>
  </si>
  <si>
    <t>Samantha Aileen KASSMAN</t>
  </si>
  <si>
    <t>AIDA MARTINEZ GONZALEZ</t>
  </si>
  <si>
    <t>JASMINE VOKEY</t>
  </si>
  <si>
    <t>Seyma Nur SOGUT</t>
  </si>
  <si>
    <t>TUR-1608</t>
  </si>
  <si>
    <t>Rebecca WASHINGTON</t>
  </si>
  <si>
    <t>ELPIDA MARINA DIMITROPOULOU</t>
  </si>
  <si>
    <t>GRE-1505</t>
  </si>
  <si>
    <t>Mi-na MYEONG</t>
  </si>
  <si>
    <t>KOR-5620</t>
  </si>
  <si>
    <t>MARINA TEDEEVA</t>
  </si>
  <si>
    <t>Cecilia CASTRO BURGOS</t>
  </si>
  <si>
    <t>ESP-1678</t>
  </si>
  <si>
    <t>MARISTELLA SMIRAGLIA</t>
  </si>
  <si>
    <t>Katharina Susanne Angela WEISS</t>
  </si>
  <si>
    <t>ANDELA POPOVIC</t>
  </si>
  <si>
    <t>PUR-2845</t>
  </si>
  <si>
    <t>Jasmin Abas Vissing ANDERSEN</t>
  </si>
  <si>
    <t>GABRIELE CRISTINA RIBEIRO DE SIQUEIRA</t>
  </si>
  <si>
    <t>GRACE Emmanuella IBOGNI NZAMBA</t>
  </si>
  <si>
    <t>YANN YEU CHEN</t>
  </si>
  <si>
    <t>LINDA AZZEDDINE</t>
  </si>
  <si>
    <t>STEPHANIE ALLEN</t>
  </si>
  <si>
    <t>GUZEL KURBANOVA</t>
  </si>
  <si>
    <t>Lisbeilys FERRAN BARANI</t>
  </si>
  <si>
    <t>Junnan WANG</t>
  </si>
  <si>
    <t>ERICA ADRIANE FERREIRA</t>
  </si>
  <si>
    <t>SHALOO RAIKWAR</t>
  </si>
  <si>
    <t>Priscilla HIRALDO BORGES</t>
  </si>
  <si>
    <t>KHRYSTYNA GORBENKO</t>
  </si>
  <si>
    <t>RACHELLE CARUSO</t>
  </si>
  <si>
    <t>GLENHIS HERNANDEZ HORTA</t>
  </si>
  <si>
    <t>RIMA ANANBEH</t>
  </si>
  <si>
    <t>KUBRA KIYI</t>
  </si>
  <si>
    <t>CHAIMAE KRIEM</t>
  </si>
  <si>
    <t>MELDA TAZEGÜL</t>
  </si>
  <si>
    <t>Wa`Ad TARMAN</t>
  </si>
  <si>
    <t>jin-ju LEE</t>
  </si>
  <si>
    <t>Nafiseh MOKHLESI</t>
  </si>
  <si>
    <t>IRI-12393</t>
  </si>
  <si>
    <t>Balaussa KERIMBEKOVA</t>
  </si>
  <si>
    <t>KAZ-3009</t>
  </si>
  <si>
    <t>SOO YEON KIM</t>
  </si>
  <si>
    <t>KOR-5706</t>
  </si>
  <si>
    <t>HINA JOLY</t>
  </si>
  <si>
    <t>SANDRA HOFLINGER</t>
  </si>
  <si>
    <t>WAFA BELLAR</t>
  </si>
  <si>
    <t>HA THANH LAM</t>
  </si>
  <si>
    <t>JULIA GABRIELA HERCULANO DE OLIVERA</t>
  </si>
  <si>
    <t>Carlota Manuel MUNAVE</t>
  </si>
  <si>
    <t>Karla GARCIA SANCHEZ</t>
  </si>
  <si>
    <t>MAFTUNA ERGASHEVA</t>
  </si>
  <si>
    <t>DANESE JOSEPH</t>
  </si>
  <si>
    <t>Ilse Daniela GONZLEZ DIAZ</t>
  </si>
  <si>
    <t>Nafiseh RANGRAZZADEH KHORASANI</t>
  </si>
  <si>
    <t>SIRI BARNETT</t>
  </si>
  <si>
    <t>YAPRAK ERIS</t>
  </si>
  <si>
    <t>HAILING LI</t>
  </si>
  <si>
    <t>Nathassia AMARAL DE SOUZA</t>
  </si>
  <si>
    <t>NDONG NZE FAUSTINE</t>
  </si>
  <si>
    <t>NURULAIN MD JA'AFAR</t>
  </si>
  <si>
    <t>Ana Lucia MATOS GONZALEZ</t>
  </si>
  <si>
    <t>Margerette REGI</t>
  </si>
  <si>
    <t>min-kyeong KIM</t>
  </si>
  <si>
    <t>Eun-Jeong KIM</t>
  </si>
  <si>
    <t>OZLEM KUSCAN</t>
  </si>
  <si>
    <t>Catharina MEPPELDER</t>
  </si>
  <si>
    <t>NED-2225</t>
  </si>
  <si>
    <t>Yalitza ANGULO DIAZ</t>
  </si>
  <si>
    <t>Maren-Kristin Temtemoen EILERTSEN</t>
  </si>
  <si>
    <t>Andie-Jane PHINNEY</t>
  </si>
  <si>
    <t>Souzanna TOMAZOU</t>
  </si>
  <si>
    <t>CYP-1743</t>
  </si>
  <si>
    <t>Alona DAVYDENKO</t>
  </si>
  <si>
    <t>UKR-3617</t>
  </si>
  <si>
    <t>Karen ORTIZ FUENTES</t>
  </si>
  <si>
    <t>Eman MAHMOUD WADAATALLA FADLELMAWLA BELAL</t>
  </si>
  <si>
    <t>Jenniffer DE OLIVEIRA GONÇALVES</t>
  </si>
  <si>
    <t>VANESSA MESSINA</t>
  </si>
  <si>
    <t>Seonmi LEE</t>
  </si>
  <si>
    <t>Ehivet YOUETO</t>
  </si>
  <si>
    <t>Bonna MAGCALAYO</t>
  </si>
  <si>
    <t>Eunhee LEE</t>
  </si>
  <si>
    <t>Daniela Angelica BRITO GUTIERREZ</t>
  </si>
  <si>
    <t>NIKI ATHANASOPOULOU</t>
  </si>
  <si>
    <t>HAYLEY BRANDON</t>
  </si>
  <si>
    <t>Jessica Cristina LIMA MONTEIRO</t>
  </si>
  <si>
    <t>Maira SUIENBEKOVA</t>
  </si>
  <si>
    <t>KAZ-2673</t>
  </si>
  <si>
    <t>Vlada NAROLSKA</t>
  </si>
  <si>
    <t>UKR-1861</t>
  </si>
  <si>
    <t>ULI  CHINTHIA DEWI</t>
  </si>
  <si>
    <t>VINNY PURNAMAWATI YUSPENDI</t>
  </si>
  <si>
    <t>chan-mi KIM</t>
  </si>
  <si>
    <t>chae-min RYU</t>
  </si>
  <si>
    <t>hae-jin JUNG</t>
  </si>
  <si>
    <t>eun-bin JANG</t>
  </si>
  <si>
    <t>MONICA WINK</t>
  </si>
  <si>
    <t>Hannah JOHNSON</t>
  </si>
  <si>
    <t>NATALIA ACCIAIO</t>
  </si>
  <si>
    <t>Makarena NARANJO FAJARDO</t>
  </si>
  <si>
    <t>DAMLA DEMIREL</t>
  </si>
  <si>
    <t>WARDA ALSEIARI</t>
  </si>
  <si>
    <t>KATARZYNA LIS</t>
  </si>
  <si>
    <t>NATALIA FALAVIGNA SILVA</t>
  </si>
  <si>
    <t>BASHAIR ALHOSANI</t>
  </si>
  <si>
    <t>BUSHRA ALHASHMI</t>
  </si>
  <si>
    <t>Hadeel FAWZY</t>
  </si>
  <si>
    <t>QAT-1505</t>
  </si>
  <si>
    <t>EDINES KURTOVIC</t>
  </si>
  <si>
    <t>Jia Ru CHANG</t>
  </si>
  <si>
    <t>Gemma Maria MOSQUEDA HERNANDEZ</t>
  </si>
  <si>
    <t>KAREN GUADALUPE BARRERA MARTINEZ</t>
  </si>
  <si>
    <t>Maria Belen VARGAS PAREDES</t>
  </si>
  <si>
    <t>ELENA GOMEZ MARTINEZ</t>
  </si>
  <si>
    <t>Aysha ALSHAIB</t>
  </si>
  <si>
    <t>BRN-1670</t>
  </si>
  <si>
    <t>Pariya POORNEMAT</t>
  </si>
  <si>
    <t>IRI-1791</t>
  </si>
  <si>
    <t>MICHELLE DE LORIJN</t>
  </si>
  <si>
    <t>NUR CEMRE KAYMAK</t>
  </si>
  <si>
    <t>CHIA HWI PENG</t>
  </si>
  <si>
    <t>DIANA KOROTKA</t>
  </si>
  <si>
    <t>FRANCIS JIMENEZ HERNANDEZ</t>
  </si>
  <si>
    <t>FRISLAIDIS MARTINEZ DESPAIGNE</t>
  </si>
  <si>
    <t>LUAN ABRIL FIERRO GARCIA</t>
  </si>
  <si>
    <t>OZNUR BASARIR</t>
  </si>
  <si>
    <t>OZGE BASARIR</t>
  </si>
  <si>
    <t>Gözde AKBULAK</t>
  </si>
  <si>
    <t>Shokoufeh KARIMI</t>
  </si>
  <si>
    <t>IRI-15503</t>
  </si>
  <si>
    <t>ALEXA IRI DOMINGUEZ MARQUEZ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</si>
</sst>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3B6F9F"/>
        <bgColor rgb="FF3B6F9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8">
    <xf numFmtId="0" fontId="0" fillId="0" borderId="0" xfId="0" applyNumberFormat="1" applyFill="1" applyAlignment="1" applyProtection="1"/>
    <xf numFmtId="0" fontId="0" fillId="0" borderId="1" xfId="0" applyNumberFormat="1" applyFill="1" applyBorder="1" applyAlignment="1" applyProtection="1">
      <alignment horizontal="center" vertical="center"/>
    </xf>
    <xf numFmtId="2" fontId="0" fillId="0" borderId="0" xfId="0" applyNumberFormat="1" applyFill="1" applyAlignment="1" applyProtection="1"/>
    <xf numFmtId="2" fontId="0" fillId="0" borderId="1" xfId="0" applyNumberForma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28576</xdr:rowOff>
    </xdr:from>
    <xdr:to>
      <xdr:col>1</xdr:col>
      <xdr:colOff>0</xdr:colOff>
      <xdr:row>1</xdr:row>
      <xdr:rowOff>150734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6"/>
          <a:ext cx="962025" cy="312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1"/>
  <sheetViews>
    <sheetView tabSelected="1" zoomScaleNormal="100" workbookViewId="0">
      <pane xSplit="5" topLeftCell="T1" activePane="topRight" state="frozen"/>
      <selection pane="topRight" activeCell="A6" sqref="A6"/>
    </sheetView>
  </sheetViews>
  <sheetFormatPr defaultRowHeight="15" x14ac:dyDescent="0.25"/>
  <cols>
    <col min="1" max="1" width="14.7109375" customWidth="1"/>
    <col min="2" max="2" width="49.5703125" bestFit="1" customWidth="1"/>
    <col min="3" max="3" width="15.7109375" customWidth="1"/>
    <col min="4" max="4" width="27.7109375" customWidth="1"/>
    <col min="5" max="5" width="23.7109375" style="2" customWidth="1"/>
    <col min="6" max="6" width="15.7109375" style="2" customWidth="1"/>
    <col min="7" max="7" width="34.7109375" style="2" customWidth="1"/>
    <col min="8" max="8" width="38.7109375" style="2" customWidth="1"/>
    <col min="9" max="9" width="33.7109375" style="2" customWidth="1"/>
    <col min="10" max="10" width="18.7109375" style="2" customWidth="1"/>
    <col min="11" max="11" width="22.7109375" style="2" customWidth="1"/>
    <col min="12" max="12" width="20.7109375" style="2" customWidth="1"/>
    <col min="13" max="13" width="15.28515625" style="2" bestFit="1" customWidth="1"/>
    <col min="14" max="14" width="32.140625" style="2" bestFit="1" customWidth="1"/>
    <col min="15" max="15" width="32.42578125" style="2" bestFit="1" customWidth="1"/>
    <col min="16" max="16" width="17.5703125" style="2" bestFit="1" customWidth="1"/>
    <col min="17" max="17" width="17.85546875" style="2" bestFit="1" customWidth="1"/>
    <col min="18" max="25" width="17.85546875" style="2" customWidth="1"/>
    <col min="26" max="26" width="24.7109375" style="2" customWidth="1"/>
  </cols>
  <sheetData>
    <row r="1" spans="1:28" x14ac:dyDescent="0.25">
      <c r="B1" s="7" t="s">
        <v>0</v>
      </c>
      <c r="C1" s="7"/>
      <c r="D1" s="7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8" x14ac:dyDescent="0.25">
      <c r="B2" s="7" t="s">
        <v>762</v>
      </c>
      <c r="C2" s="7"/>
      <c r="D2" s="7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8" x14ac:dyDescent="0.25"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8" x14ac:dyDescent="0.25"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8" ht="60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763</v>
      </c>
      <c r="N5" s="5" t="s">
        <v>764</v>
      </c>
      <c r="O5" s="5" t="s">
        <v>765</v>
      </c>
      <c r="P5" s="5" t="s">
        <v>766</v>
      </c>
      <c r="Q5" s="5" t="s">
        <v>767</v>
      </c>
      <c r="R5" s="5" t="s">
        <v>768</v>
      </c>
      <c r="S5" s="5" t="s">
        <v>769</v>
      </c>
      <c r="T5" s="5" t="s">
        <v>770</v>
      </c>
      <c r="U5" s="5" t="s">
        <v>771</v>
      </c>
      <c r="V5" s="5" t="s">
        <v>772</v>
      </c>
      <c r="W5" s="5" t="s">
        <v>773</v>
      </c>
      <c r="X5" s="5" t="s">
        <v>774</v>
      </c>
      <c r="Y5" s="5" t="s">
        <v>775</v>
      </c>
      <c r="Z5" s="5" t="s">
        <v>13</v>
      </c>
    </row>
    <row r="6" spans="1:28" s="4" customFormat="1" x14ac:dyDescent="0.25">
      <c r="A6" s="1">
        <v>1</v>
      </c>
      <c r="B6" s="1" t="s">
        <v>14</v>
      </c>
      <c r="C6" s="1" t="s">
        <v>15</v>
      </c>
      <c r="D6" s="1" t="s">
        <v>16</v>
      </c>
      <c r="E6" s="3">
        <v>531.04999999999995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>
        <v>531.04999999999995</v>
      </c>
      <c r="AA6" s="6"/>
    </row>
    <row r="7" spans="1:28" s="4" customFormat="1" x14ac:dyDescent="0.25">
      <c r="A7" s="1">
        <v>2</v>
      </c>
      <c r="B7" s="1" t="s">
        <v>17</v>
      </c>
      <c r="C7" s="1" t="s">
        <v>18</v>
      </c>
      <c r="D7" s="1" t="s">
        <v>19</v>
      </c>
      <c r="E7" s="3">
        <v>390.56</v>
      </c>
      <c r="F7" s="3">
        <v>10</v>
      </c>
      <c r="G7" s="3"/>
      <c r="H7" s="3"/>
      <c r="I7" s="3"/>
      <c r="J7" s="3"/>
      <c r="K7" s="3"/>
      <c r="L7" s="3"/>
      <c r="M7" s="3"/>
      <c r="N7" s="3">
        <v>6</v>
      </c>
      <c r="O7" s="3"/>
      <c r="P7" s="3"/>
      <c r="Q7" s="3"/>
      <c r="R7" s="3"/>
      <c r="S7" s="3"/>
      <c r="T7" s="3"/>
      <c r="U7" s="3"/>
      <c r="V7" s="3">
        <v>20</v>
      </c>
      <c r="W7" s="3"/>
      <c r="X7" s="3"/>
      <c r="Y7" s="3"/>
      <c r="Z7" s="3">
        <v>426.56</v>
      </c>
      <c r="AA7" s="6"/>
    </row>
    <row r="8" spans="1:28" s="4" customFormat="1" x14ac:dyDescent="0.25">
      <c r="A8" s="1">
        <v>3</v>
      </c>
      <c r="B8" s="1" t="s">
        <v>20</v>
      </c>
      <c r="C8" s="1" t="s">
        <v>21</v>
      </c>
      <c r="D8" s="1" t="s">
        <v>22</v>
      </c>
      <c r="E8" s="3">
        <v>391.14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>
        <v>391.14</v>
      </c>
      <c r="AA8" s="6"/>
    </row>
    <row r="9" spans="1:28" s="4" customFormat="1" x14ac:dyDescent="0.25">
      <c r="A9" s="1">
        <v>4</v>
      </c>
      <c r="B9" s="1" t="s">
        <v>776</v>
      </c>
      <c r="C9" s="1" t="s">
        <v>23</v>
      </c>
      <c r="D9" s="1" t="s">
        <v>24</v>
      </c>
      <c r="E9" s="3">
        <v>354.93</v>
      </c>
      <c r="F9" s="3"/>
      <c r="G9" s="3">
        <v>7.2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>
        <v>362.13</v>
      </c>
      <c r="AA9" s="6"/>
    </row>
    <row r="10" spans="1:28" s="4" customFormat="1" x14ac:dyDescent="0.25">
      <c r="A10" s="1">
        <v>5</v>
      </c>
      <c r="B10" s="1" t="s">
        <v>777</v>
      </c>
      <c r="C10" s="1" t="s">
        <v>27</v>
      </c>
      <c r="D10" s="1" t="s">
        <v>28</v>
      </c>
      <c r="E10" s="3">
        <v>233.65000000000003</v>
      </c>
      <c r="F10" s="3"/>
      <c r="G10" s="3">
        <v>20</v>
      </c>
      <c r="H10" s="3"/>
      <c r="I10" s="3"/>
      <c r="J10" s="3"/>
      <c r="K10" s="3"/>
      <c r="L10" s="3">
        <v>6</v>
      </c>
      <c r="M10" s="3"/>
      <c r="N10" s="3"/>
      <c r="O10" s="3"/>
      <c r="P10" s="3"/>
      <c r="Q10" s="3"/>
      <c r="R10" s="3"/>
      <c r="S10" s="3"/>
      <c r="T10" s="3"/>
      <c r="U10" s="3"/>
      <c r="V10" s="3">
        <v>4.32</v>
      </c>
      <c r="W10" s="3"/>
      <c r="X10" s="3"/>
      <c r="Y10" s="3"/>
      <c r="Z10" s="3">
        <v>263.97000000000003</v>
      </c>
      <c r="AA10" s="6"/>
    </row>
    <row r="11" spans="1:28" s="4" customFormat="1" x14ac:dyDescent="0.25">
      <c r="A11" s="1">
        <v>6</v>
      </c>
      <c r="B11" s="1" t="s">
        <v>778</v>
      </c>
      <c r="C11" s="1" t="s">
        <v>25</v>
      </c>
      <c r="D11" s="1" t="s">
        <v>26</v>
      </c>
      <c r="E11" s="3">
        <v>263.63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>
        <v>263.63</v>
      </c>
      <c r="AA11" s="6"/>
    </row>
    <row r="12" spans="1:28" s="4" customFormat="1" x14ac:dyDescent="0.25">
      <c r="A12" s="1">
        <v>7</v>
      </c>
      <c r="B12" s="1" t="s">
        <v>779</v>
      </c>
      <c r="C12" s="1" t="s">
        <v>32</v>
      </c>
      <c r="D12" s="1" t="s">
        <v>22</v>
      </c>
      <c r="E12" s="3">
        <v>217.01</v>
      </c>
      <c r="F12" s="3"/>
      <c r="G12" s="3">
        <v>20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>
        <v>237.01</v>
      </c>
      <c r="AA12" s="6"/>
    </row>
    <row r="13" spans="1:28" s="4" customFormat="1" x14ac:dyDescent="0.25">
      <c r="A13" s="1">
        <v>8</v>
      </c>
      <c r="B13" s="1" t="s">
        <v>29</v>
      </c>
      <c r="C13" s="1" t="s">
        <v>30</v>
      </c>
      <c r="D13" s="1" t="s">
        <v>31</v>
      </c>
      <c r="E13" s="3">
        <v>229.92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>
        <v>229.92</v>
      </c>
      <c r="AA13" s="6"/>
    </row>
    <row r="14" spans="1:28" s="4" customFormat="1" x14ac:dyDescent="0.25">
      <c r="A14" s="1">
        <v>9</v>
      </c>
      <c r="B14" s="1" t="s">
        <v>33</v>
      </c>
      <c r="C14" s="1" t="s">
        <v>34</v>
      </c>
      <c r="D14" s="1" t="s">
        <v>35</v>
      </c>
      <c r="E14" s="3">
        <v>172.62</v>
      </c>
      <c r="F14" s="3"/>
      <c r="G14" s="3"/>
      <c r="H14" s="3"/>
      <c r="I14" s="3"/>
      <c r="J14" s="3"/>
      <c r="K14" s="3"/>
      <c r="L14" s="3">
        <v>10</v>
      </c>
      <c r="M14" s="3"/>
      <c r="N14" s="3"/>
      <c r="O14" s="3"/>
      <c r="P14" s="3">
        <v>10</v>
      </c>
      <c r="Q14" s="3"/>
      <c r="R14" s="3"/>
      <c r="S14" s="3"/>
      <c r="T14" s="3"/>
      <c r="U14" s="3"/>
      <c r="V14" s="3">
        <v>4.32</v>
      </c>
      <c r="W14" s="3"/>
      <c r="X14" s="3"/>
      <c r="Y14" s="3"/>
      <c r="Z14" s="3">
        <v>196.94</v>
      </c>
      <c r="AA14" s="6"/>
    </row>
    <row r="15" spans="1:28" s="4" customFormat="1" x14ac:dyDescent="0.25">
      <c r="A15" s="1">
        <v>10</v>
      </c>
      <c r="B15" s="1" t="s">
        <v>36</v>
      </c>
      <c r="C15" s="1" t="s">
        <v>37</v>
      </c>
      <c r="D15" s="1" t="s">
        <v>38</v>
      </c>
      <c r="E15" s="3">
        <v>145.96</v>
      </c>
      <c r="F15" s="3">
        <v>6</v>
      </c>
      <c r="G15" s="3"/>
      <c r="H15" s="3">
        <v>6</v>
      </c>
      <c r="I15" s="3">
        <v>12</v>
      </c>
      <c r="J15" s="3"/>
      <c r="K15" s="3"/>
      <c r="L15" s="3">
        <v>6</v>
      </c>
      <c r="M15" s="3"/>
      <c r="N15" s="3">
        <v>10</v>
      </c>
      <c r="O15" s="3"/>
      <c r="P15" s="3"/>
      <c r="Q15" s="3"/>
      <c r="R15" s="3"/>
      <c r="S15" s="3"/>
      <c r="T15" s="3"/>
      <c r="U15" s="3"/>
      <c r="V15" s="3">
        <v>4.32</v>
      </c>
      <c r="W15" s="3"/>
      <c r="X15" s="3"/>
      <c r="Y15" s="3">
        <v>6</v>
      </c>
      <c r="Z15" s="3">
        <v>190.28</v>
      </c>
      <c r="AA15" s="6"/>
      <c r="AB15" s="6"/>
    </row>
    <row r="16" spans="1:28" s="4" customFormat="1" x14ac:dyDescent="0.25">
      <c r="A16" s="1">
        <v>11</v>
      </c>
      <c r="B16" s="1" t="s">
        <v>42</v>
      </c>
      <c r="C16" s="1" t="s">
        <v>43</v>
      </c>
      <c r="D16" s="1" t="s">
        <v>44</v>
      </c>
      <c r="E16" s="3">
        <v>133.99</v>
      </c>
      <c r="F16" s="3"/>
      <c r="G16" s="3"/>
      <c r="H16" s="3">
        <v>3.6</v>
      </c>
      <c r="I16" s="3">
        <v>20</v>
      </c>
      <c r="J16" s="3"/>
      <c r="K16" s="3"/>
      <c r="L16" s="3">
        <v>3.6</v>
      </c>
      <c r="M16" s="3"/>
      <c r="N16" s="3">
        <v>3.6</v>
      </c>
      <c r="O16" s="3"/>
      <c r="P16" s="3"/>
      <c r="Q16" s="3"/>
      <c r="R16" s="3"/>
      <c r="S16" s="3"/>
      <c r="T16" s="3"/>
      <c r="U16" s="3"/>
      <c r="V16" s="3">
        <v>12</v>
      </c>
      <c r="W16" s="3"/>
      <c r="X16" s="3"/>
      <c r="Y16" s="3"/>
      <c r="Z16" s="3">
        <v>176.79</v>
      </c>
      <c r="AA16" s="6"/>
    </row>
    <row r="17" spans="1:27" s="4" customFormat="1" x14ac:dyDescent="0.25">
      <c r="A17" s="1">
        <v>12</v>
      </c>
      <c r="B17" s="1" t="s">
        <v>39</v>
      </c>
      <c r="C17" s="1" t="s">
        <v>40</v>
      </c>
      <c r="D17" s="1" t="s">
        <v>41</v>
      </c>
      <c r="E17" s="3">
        <v>158.68</v>
      </c>
      <c r="F17" s="3"/>
      <c r="G17" s="3"/>
      <c r="H17" s="3"/>
      <c r="I17" s="3">
        <v>7.2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>
        <v>165.88</v>
      </c>
      <c r="AA17" s="6"/>
    </row>
    <row r="18" spans="1:27" s="4" customFormat="1" x14ac:dyDescent="0.25">
      <c r="A18" s="1">
        <v>13</v>
      </c>
      <c r="B18" s="1" t="s">
        <v>780</v>
      </c>
      <c r="C18" s="1" t="s">
        <v>51</v>
      </c>
      <c r="D18" s="1" t="s">
        <v>52</v>
      </c>
      <c r="E18" s="3">
        <v>117.23999999999998</v>
      </c>
      <c r="F18" s="3"/>
      <c r="G18" s="3">
        <v>12</v>
      </c>
      <c r="H18" s="3"/>
      <c r="I18" s="3"/>
      <c r="J18" s="3"/>
      <c r="K18" s="3"/>
      <c r="L18" s="3"/>
      <c r="M18" s="3"/>
      <c r="N18" s="3"/>
      <c r="O18" s="3"/>
      <c r="P18" s="3"/>
      <c r="Q18" s="3">
        <v>10</v>
      </c>
      <c r="R18" s="3">
        <v>7.2</v>
      </c>
      <c r="S18" s="3"/>
      <c r="T18" s="3"/>
      <c r="U18" s="3"/>
      <c r="V18" s="3">
        <v>7.2</v>
      </c>
      <c r="W18" s="3"/>
      <c r="X18" s="3"/>
      <c r="Y18" s="3"/>
      <c r="Z18" s="3">
        <v>153.63999999999999</v>
      </c>
      <c r="AA18" s="6"/>
    </row>
    <row r="19" spans="1:27" s="4" customFormat="1" x14ac:dyDescent="0.25">
      <c r="A19" s="1">
        <v>14</v>
      </c>
      <c r="B19" s="1" t="s">
        <v>781</v>
      </c>
      <c r="C19" s="1" t="s">
        <v>45</v>
      </c>
      <c r="D19" s="1" t="s">
        <v>46</v>
      </c>
      <c r="E19" s="3">
        <v>131.63000000000002</v>
      </c>
      <c r="F19" s="3"/>
      <c r="G19" s="3"/>
      <c r="H19" s="3"/>
      <c r="I19" s="3">
        <v>7.2</v>
      </c>
      <c r="J19" s="3"/>
      <c r="K19" s="3">
        <v>6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>
        <v>144.83000000000001</v>
      </c>
      <c r="AA19" s="6"/>
    </row>
    <row r="20" spans="1:27" s="4" customFormat="1" x14ac:dyDescent="0.25">
      <c r="A20" s="1">
        <v>15</v>
      </c>
      <c r="B20" s="1" t="s">
        <v>782</v>
      </c>
      <c r="C20" s="1" t="s">
        <v>47</v>
      </c>
      <c r="D20" s="1" t="s">
        <v>16</v>
      </c>
      <c r="E20" s="3">
        <v>143.5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>
        <v>143.5</v>
      </c>
      <c r="AA20" s="6"/>
    </row>
    <row r="21" spans="1:27" s="4" customFormat="1" x14ac:dyDescent="0.25">
      <c r="A21" s="1">
        <v>16</v>
      </c>
      <c r="B21" s="1" t="s">
        <v>48</v>
      </c>
      <c r="C21" s="1" t="s">
        <v>49</v>
      </c>
      <c r="D21" s="1" t="s">
        <v>50</v>
      </c>
      <c r="E21" s="3">
        <v>115.06</v>
      </c>
      <c r="F21" s="3"/>
      <c r="G21" s="3"/>
      <c r="H21" s="3"/>
      <c r="I21" s="3"/>
      <c r="J21" s="3">
        <v>12</v>
      </c>
      <c r="K21" s="3"/>
      <c r="L21" s="3"/>
      <c r="M21" s="3"/>
      <c r="N21" s="3"/>
      <c r="O21" s="3"/>
      <c r="P21" s="3"/>
      <c r="Q21" s="3"/>
      <c r="R21" s="3">
        <v>12</v>
      </c>
      <c r="S21" s="3"/>
      <c r="T21" s="3"/>
      <c r="U21" s="3"/>
      <c r="V21" s="3"/>
      <c r="W21" s="3"/>
      <c r="X21" s="3"/>
      <c r="Y21" s="3"/>
      <c r="Z21" s="3">
        <v>139.06</v>
      </c>
      <c r="AA21" s="6"/>
    </row>
    <row r="22" spans="1:27" s="4" customFormat="1" x14ac:dyDescent="0.25">
      <c r="A22" s="1">
        <v>17</v>
      </c>
      <c r="B22" s="1" t="s">
        <v>54</v>
      </c>
      <c r="C22" s="1" t="s">
        <v>55</v>
      </c>
      <c r="D22" s="1" t="s">
        <v>56</v>
      </c>
      <c r="E22" s="3">
        <v>114.97000000000001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>
        <v>6</v>
      </c>
      <c r="Q22" s="3"/>
      <c r="R22" s="3">
        <v>7.2</v>
      </c>
      <c r="S22" s="3"/>
      <c r="T22" s="3"/>
      <c r="U22" s="3"/>
      <c r="V22" s="3">
        <v>4.32</v>
      </c>
      <c r="W22" s="3"/>
      <c r="X22" s="3"/>
      <c r="Y22" s="3"/>
      <c r="Z22" s="3">
        <v>132.49</v>
      </c>
      <c r="AA22" s="6"/>
    </row>
    <row r="23" spans="1:27" s="4" customFormat="1" x14ac:dyDescent="0.25">
      <c r="A23" s="1">
        <v>18</v>
      </c>
      <c r="B23" s="1" t="s">
        <v>783</v>
      </c>
      <c r="C23" s="1" t="s">
        <v>53</v>
      </c>
      <c r="D23" s="1" t="s">
        <v>28</v>
      </c>
      <c r="E23" s="3">
        <v>104.47000000000001</v>
      </c>
      <c r="F23" s="3"/>
      <c r="G23" s="3"/>
      <c r="H23" s="3"/>
      <c r="I23" s="3"/>
      <c r="J23" s="3"/>
      <c r="K23" s="3"/>
      <c r="L23" s="3">
        <v>10</v>
      </c>
      <c r="M23" s="3">
        <v>3.6</v>
      </c>
      <c r="N23" s="3">
        <v>3.6</v>
      </c>
      <c r="O23" s="3"/>
      <c r="P23" s="3">
        <v>6</v>
      </c>
      <c r="Q23" s="3"/>
      <c r="R23" s="3"/>
      <c r="S23" s="3"/>
      <c r="T23" s="3"/>
      <c r="U23" s="3"/>
      <c r="V23" s="3">
        <v>4.32</v>
      </c>
      <c r="W23" s="3"/>
      <c r="X23" s="3"/>
      <c r="Y23" s="3"/>
      <c r="Z23" s="3">
        <v>131.99</v>
      </c>
      <c r="AA23" s="6"/>
    </row>
    <row r="24" spans="1:27" s="4" customFormat="1" x14ac:dyDescent="0.25">
      <c r="A24" s="1">
        <v>19</v>
      </c>
      <c r="B24" s="1" t="s">
        <v>784</v>
      </c>
      <c r="C24" s="1" t="s">
        <v>57</v>
      </c>
      <c r="D24" s="1" t="s">
        <v>58</v>
      </c>
      <c r="E24" s="3">
        <v>102.93</v>
      </c>
      <c r="F24" s="3"/>
      <c r="G24" s="3">
        <v>4.32</v>
      </c>
      <c r="H24" s="3"/>
      <c r="I24" s="3"/>
      <c r="J24" s="3"/>
      <c r="K24" s="3"/>
      <c r="L24" s="3"/>
      <c r="M24" s="3"/>
      <c r="N24" s="3"/>
      <c r="O24" s="3"/>
      <c r="P24" s="3"/>
      <c r="Q24" s="3">
        <v>6</v>
      </c>
      <c r="R24" s="3"/>
      <c r="S24" s="3"/>
      <c r="T24" s="3"/>
      <c r="U24" s="3"/>
      <c r="V24" s="3"/>
      <c r="W24" s="3"/>
      <c r="X24" s="3"/>
      <c r="Y24" s="3"/>
      <c r="Z24" s="3">
        <v>113.25</v>
      </c>
      <c r="AA24" s="6"/>
    </row>
    <row r="25" spans="1:27" s="4" customFormat="1" x14ac:dyDescent="0.25">
      <c r="A25" s="1">
        <v>20</v>
      </c>
      <c r="B25" s="1" t="s">
        <v>68</v>
      </c>
      <c r="C25" s="1" t="s">
        <v>69</v>
      </c>
      <c r="D25" s="1" t="s">
        <v>46</v>
      </c>
      <c r="E25" s="3">
        <v>75.599999999999994</v>
      </c>
      <c r="F25" s="3"/>
      <c r="G25" s="3"/>
      <c r="H25" s="3"/>
      <c r="I25" s="3">
        <v>12</v>
      </c>
      <c r="J25" s="3"/>
      <c r="K25" s="3">
        <v>6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>
        <v>12</v>
      </c>
      <c r="W25" s="3"/>
      <c r="X25" s="3"/>
      <c r="Y25" s="3"/>
      <c r="Z25" s="3">
        <v>105.6</v>
      </c>
      <c r="AA25" s="6"/>
    </row>
    <row r="26" spans="1:27" s="4" customFormat="1" x14ac:dyDescent="0.25">
      <c r="A26" s="1">
        <v>21</v>
      </c>
      <c r="B26" s="1" t="s">
        <v>59</v>
      </c>
      <c r="C26" s="1" t="s">
        <v>60</v>
      </c>
      <c r="D26" s="1" t="s">
        <v>61</v>
      </c>
      <c r="E26" s="3">
        <v>96.11</v>
      </c>
      <c r="F26" s="3"/>
      <c r="G26" s="3"/>
      <c r="H26" s="3"/>
      <c r="I26" s="3"/>
      <c r="J26" s="3"/>
      <c r="K26" s="3"/>
      <c r="L26" s="3">
        <v>3.6</v>
      </c>
      <c r="M26" s="3"/>
      <c r="N26" s="3"/>
      <c r="O26" s="3"/>
      <c r="P26" s="3"/>
      <c r="Q26" s="3"/>
      <c r="R26" s="3"/>
      <c r="S26" s="3"/>
      <c r="T26" s="3"/>
      <c r="U26" s="3"/>
      <c r="V26" s="3">
        <v>3.02</v>
      </c>
      <c r="W26" s="3"/>
      <c r="X26" s="3"/>
      <c r="Y26" s="3"/>
      <c r="Z26" s="3">
        <v>102.73</v>
      </c>
      <c r="AA26" s="6"/>
    </row>
    <row r="27" spans="1:27" s="4" customFormat="1" x14ac:dyDescent="0.25">
      <c r="A27" s="1">
        <v>22</v>
      </c>
      <c r="B27" s="1" t="s">
        <v>785</v>
      </c>
      <c r="C27" s="1" t="s">
        <v>62</v>
      </c>
      <c r="D27" s="1" t="s">
        <v>63</v>
      </c>
      <c r="E27" s="3">
        <v>100.77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>
        <v>100.77</v>
      </c>
      <c r="AA27" s="6"/>
    </row>
    <row r="28" spans="1:27" s="4" customFormat="1" x14ac:dyDescent="0.25">
      <c r="A28" s="1">
        <v>23</v>
      </c>
      <c r="B28" s="1" t="s">
        <v>786</v>
      </c>
      <c r="C28" s="1" t="s">
        <v>64</v>
      </c>
      <c r="D28" s="1" t="s">
        <v>65</v>
      </c>
      <c r="E28" s="3">
        <v>98.33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>
        <v>98.33</v>
      </c>
      <c r="AA28" s="6"/>
    </row>
    <row r="29" spans="1:27" s="4" customFormat="1" x14ac:dyDescent="0.25">
      <c r="A29" s="1">
        <v>24</v>
      </c>
      <c r="B29" s="1" t="s">
        <v>82</v>
      </c>
      <c r="C29" s="1" t="s">
        <v>83</v>
      </c>
      <c r="D29" s="1" t="s">
        <v>84</v>
      </c>
      <c r="E29" s="3">
        <v>65.25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>
        <v>20</v>
      </c>
      <c r="S29" s="3">
        <v>6</v>
      </c>
      <c r="T29" s="3"/>
      <c r="U29" s="3"/>
      <c r="V29" s="3"/>
      <c r="W29" s="3"/>
      <c r="X29" s="3"/>
      <c r="Y29" s="3">
        <v>3.6</v>
      </c>
      <c r="Z29" s="3">
        <v>94.85</v>
      </c>
      <c r="AA29" s="6"/>
    </row>
    <row r="30" spans="1:27" s="4" customFormat="1" x14ac:dyDescent="0.25">
      <c r="A30" s="1">
        <v>25</v>
      </c>
      <c r="B30" s="1" t="s">
        <v>70</v>
      </c>
      <c r="C30" s="1" t="s">
        <v>71</v>
      </c>
      <c r="D30" s="1" t="s">
        <v>72</v>
      </c>
      <c r="E30" s="3">
        <v>68.599999999999994</v>
      </c>
      <c r="F30" s="3"/>
      <c r="G30" s="3"/>
      <c r="H30" s="3"/>
      <c r="I30" s="3"/>
      <c r="J30" s="3">
        <v>12</v>
      </c>
      <c r="K30" s="3"/>
      <c r="L30" s="3"/>
      <c r="M30" s="3"/>
      <c r="N30" s="3"/>
      <c r="O30" s="3"/>
      <c r="P30" s="3"/>
      <c r="Q30" s="3"/>
      <c r="R30" s="3">
        <v>12</v>
      </c>
      <c r="S30" s="3"/>
      <c r="T30" s="3"/>
      <c r="U30" s="3"/>
      <c r="V30" s="3"/>
      <c r="W30" s="3"/>
      <c r="X30" s="3"/>
      <c r="Y30" s="3"/>
      <c r="Z30" s="3">
        <v>92.6</v>
      </c>
      <c r="AA30" s="6"/>
    </row>
    <row r="31" spans="1:27" s="4" customFormat="1" x14ac:dyDescent="0.25">
      <c r="A31" s="1">
        <v>26</v>
      </c>
      <c r="B31" s="1" t="s">
        <v>787</v>
      </c>
      <c r="C31" s="1" t="s">
        <v>73</v>
      </c>
      <c r="D31" s="1" t="s">
        <v>31</v>
      </c>
      <c r="E31" s="3">
        <v>82.679999999999993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>
        <v>7.2</v>
      </c>
      <c r="W31" s="3"/>
      <c r="X31" s="3"/>
      <c r="Y31" s="3"/>
      <c r="Z31" s="3">
        <v>89.88</v>
      </c>
      <c r="AA31" s="6"/>
    </row>
    <row r="32" spans="1:27" s="4" customFormat="1" x14ac:dyDescent="0.25">
      <c r="A32" s="1">
        <v>27</v>
      </c>
      <c r="B32" s="1" t="s">
        <v>66</v>
      </c>
      <c r="C32" s="1" t="s">
        <v>67</v>
      </c>
      <c r="D32" s="1" t="s">
        <v>63</v>
      </c>
      <c r="E32" s="3">
        <v>89.2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>
        <v>89.2</v>
      </c>
      <c r="AA32" s="6"/>
    </row>
    <row r="33" spans="1:27" s="4" customFormat="1" x14ac:dyDescent="0.25">
      <c r="A33" s="1">
        <v>28</v>
      </c>
      <c r="B33" s="1" t="s">
        <v>74</v>
      </c>
      <c r="C33" s="1" t="s">
        <v>75</v>
      </c>
      <c r="D33" s="1" t="s">
        <v>56</v>
      </c>
      <c r="E33" s="3">
        <v>73.459999999999994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>
        <v>10</v>
      </c>
      <c r="Q33" s="3"/>
      <c r="R33" s="3"/>
      <c r="S33" s="3"/>
      <c r="T33" s="3"/>
      <c r="U33" s="3"/>
      <c r="V33" s="3"/>
      <c r="W33" s="3"/>
      <c r="X33" s="3"/>
      <c r="Y33" s="3"/>
      <c r="Z33" s="3">
        <v>83.46</v>
      </c>
      <c r="AA33" s="6"/>
    </row>
    <row r="34" spans="1:27" s="4" customFormat="1" x14ac:dyDescent="0.25">
      <c r="A34" s="1">
        <v>29</v>
      </c>
      <c r="B34" s="1" t="s">
        <v>788</v>
      </c>
      <c r="C34" s="1" t="s">
        <v>79</v>
      </c>
      <c r="D34" s="1" t="s">
        <v>31</v>
      </c>
      <c r="E34" s="3">
        <v>71.56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>
        <v>3.6</v>
      </c>
      <c r="Q34" s="3">
        <v>6</v>
      </c>
      <c r="R34" s="3"/>
      <c r="S34" s="3"/>
      <c r="T34" s="3"/>
      <c r="U34" s="3"/>
      <c r="V34" s="3"/>
      <c r="W34" s="3"/>
      <c r="X34" s="3"/>
      <c r="Y34" s="3"/>
      <c r="Z34" s="3">
        <v>81.16</v>
      </c>
      <c r="AA34" s="6"/>
    </row>
    <row r="35" spans="1:27" s="4" customFormat="1" x14ac:dyDescent="0.25">
      <c r="A35" s="1">
        <v>30</v>
      </c>
      <c r="B35" s="1" t="s">
        <v>758</v>
      </c>
      <c r="C35" s="1" t="s">
        <v>760</v>
      </c>
      <c r="D35" s="1" t="s">
        <v>84</v>
      </c>
      <c r="E35" s="3">
        <v>60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>
        <v>20</v>
      </c>
      <c r="U35" s="3"/>
      <c r="V35" s="3"/>
      <c r="W35" s="3"/>
      <c r="X35" s="3"/>
      <c r="Y35" s="3"/>
      <c r="Z35" s="3">
        <v>80</v>
      </c>
      <c r="AA35" s="6"/>
    </row>
    <row r="36" spans="1:27" s="4" customFormat="1" x14ac:dyDescent="0.25">
      <c r="A36" s="1">
        <v>31</v>
      </c>
      <c r="B36" s="1" t="s">
        <v>76</v>
      </c>
      <c r="C36" s="1" t="s">
        <v>77</v>
      </c>
      <c r="D36" s="1" t="s">
        <v>78</v>
      </c>
      <c r="E36" s="3">
        <v>75.56</v>
      </c>
      <c r="F36" s="3"/>
      <c r="G36" s="3"/>
      <c r="H36" s="3"/>
      <c r="I36" s="3"/>
      <c r="J36" s="3"/>
      <c r="K36" s="3"/>
      <c r="L36" s="3"/>
      <c r="M36" s="3"/>
      <c r="N36" s="3">
        <v>3.6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>
        <v>79.16</v>
      </c>
      <c r="AA36" s="6"/>
    </row>
    <row r="37" spans="1:27" s="4" customFormat="1" x14ac:dyDescent="0.25">
      <c r="A37" s="1">
        <v>32</v>
      </c>
      <c r="B37" s="1" t="s">
        <v>88</v>
      </c>
      <c r="C37" s="1" t="s">
        <v>89</v>
      </c>
      <c r="D37" s="1" t="s">
        <v>19</v>
      </c>
      <c r="E37" s="3">
        <v>61.51</v>
      </c>
      <c r="F37" s="3">
        <v>3.6</v>
      </c>
      <c r="G37" s="3"/>
      <c r="H37" s="3"/>
      <c r="I37" s="3"/>
      <c r="J37" s="3"/>
      <c r="K37" s="3"/>
      <c r="L37" s="3"/>
      <c r="M37" s="3"/>
      <c r="N37" s="3">
        <v>10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>
        <v>75.11</v>
      </c>
      <c r="AA37" s="6"/>
    </row>
    <row r="38" spans="1:27" s="4" customFormat="1" x14ac:dyDescent="0.25">
      <c r="A38" s="1">
        <v>33</v>
      </c>
      <c r="B38" s="1" t="s">
        <v>789</v>
      </c>
      <c r="C38" s="1" t="s">
        <v>80</v>
      </c>
      <c r="D38" s="1" t="s">
        <v>81</v>
      </c>
      <c r="E38" s="3">
        <v>67.31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>
        <v>67.31</v>
      </c>
      <c r="AA38" s="6"/>
    </row>
    <row r="39" spans="1:27" s="4" customFormat="1" x14ac:dyDescent="0.25">
      <c r="A39" s="1">
        <v>34</v>
      </c>
      <c r="B39" s="1" t="s">
        <v>85</v>
      </c>
      <c r="C39" s="1" t="s">
        <v>86</v>
      </c>
      <c r="D39" s="1" t="s">
        <v>87</v>
      </c>
      <c r="E39" s="3">
        <v>67.17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>
        <v>67.17</v>
      </c>
      <c r="AA39" s="6"/>
    </row>
    <row r="40" spans="1:27" s="4" customFormat="1" x14ac:dyDescent="0.25">
      <c r="A40" s="1">
        <v>35</v>
      </c>
      <c r="B40" s="1" t="s">
        <v>790</v>
      </c>
      <c r="C40" s="1" t="s">
        <v>791</v>
      </c>
      <c r="D40" s="1" t="s">
        <v>24</v>
      </c>
      <c r="E40" s="3">
        <v>61.99</v>
      </c>
      <c r="F40" s="3"/>
      <c r="G40" s="3">
        <v>4.32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>
        <v>66.31</v>
      </c>
      <c r="AA40" s="6"/>
    </row>
    <row r="41" spans="1:27" s="4" customFormat="1" x14ac:dyDescent="0.25">
      <c r="A41" s="1">
        <v>36</v>
      </c>
      <c r="B41" s="1" t="s">
        <v>792</v>
      </c>
      <c r="C41" s="1" t="s">
        <v>98</v>
      </c>
      <c r="D41" s="1" t="s">
        <v>99</v>
      </c>
      <c r="E41" s="3">
        <v>52.05</v>
      </c>
      <c r="F41" s="3"/>
      <c r="G41" s="3">
        <v>12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>
        <v>64.05</v>
      </c>
      <c r="AA41" s="6"/>
    </row>
    <row r="42" spans="1:27" s="4" customFormat="1" x14ac:dyDescent="0.25">
      <c r="A42" s="1">
        <v>37</v>
      </c>
      <c r="B42" s="1" t="s">
        <v>793</v>
      </c>
      <c r="C42" s="1" t="s">
        <v>90</v>
      </c>
      <c r="D42" s="1" t="s">
        <v>91</v>
      </c>
      <c r="E42" s="3">
        <v>59.42</v>
      </c>
      <c r="F42" s="3"/>
      <c r="G42" s="3">
        <v>4.32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>
        <v>63.74</v>
      </c>
      <c r="AA42" s="6"/>
    </row>
    <row r="43" spans="1:27" s="4" customFormat="1" x14ac:dyDescent="0.25">
      <c r="A43" s="1">
        <v>38</v>
      </c>
      <c r="B43" s="1" t="s">
        <v>93</v>
      </c>
      <c r="C43" s="1" t="s">
        <v>94</v>
      </c>
      <c r="D43" s="1" t="s">
        <v>95</v>
      </c>
      <c r="E43" s="3">
        <v>58.22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>
        <v>58.22</v>
      </c>
      <c r="AA43" s="6"/>
    </row>
    <row r="44" spans="1:27" s="4" customFormat="1" x14ac:dyDescent="0.25">
      <c r="A44" s="1">
        <v>39</v>
      </c>
      <c r="B44" s="1" t="s">
        <v>794</v>
      </c>
      <c r="C44" s="1" t="s">
        <v>92</v>
      </c>
      <c r="D44" s="1" t="s">
        <v>38</v>
      </c>
      <c r="E44" s="3">
        <v>57.89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>
        <v>57.89</v>
      </c>
      <c r="AA44" s="6"/>
    </row>
    <row r="45" spans="1:27" s="4" customFormat="1" x14ac:dyDescent="0.25">
      <c r="A45" s="1">
        <v>40</v>
      </c>
      <c r="B45" s="1" t="s">
        <v>110</v>
      </c>
      <c r="C45" s="1" t="s">
        <v>111</v>
      </c>
      <c r="D45" s="1" t="s">
        <v>24</v>
      </c>
      <c r="E45" s="3">
        <v>39.180000000000007</v>
      </c>
      <c r="F45" s="3"/>
      <c r="G45" s="3">
        <v>7.2</v>
      </c>
      <c r="H45" s="3"/>
      <c r="I45" s="3"/>
      <c r="J45" s="3"/>
      <c r="K45" s="3"/>
      <c r="L45" s="3"/>
      <c r="M45" s="3"/>
      <c r="N45" s="3"/>
      <c r="O45" s="3"/>
      <c r="P45" s="3"/>
      <c r="Q45" s="3">
        <v>10</v>
      </c>
      <c r="R45" s="3"/>
      <c r="S45" s="3"/>
      <c r="T45" s="3"/>
      <c r="U45" s="3"/>
      <c r="V45" s="3"/>
      <c r="W45" s="3"/>
      <c r="X45" s="3"/>
      <c r="Y45" s="3"/>
      <c r="Z45" s="3">
        <v>56.38</v>
      </c>
      <c r="AA45" s="6"/>
    </row>
    <row r="46" spans="1:27" s="4" customFormat="1" x14ac:dyDescent="0.25">
      <c r="A46" s="1">
        <v>41</v>
      </c>
      <c r="B46" s="1" t="s">
        <v>104</v>
      </c>
      <c r="C46" s="1" t="s">
        <v>105</v>
      </c>
      <c r="D46" s="1" t="s">
        <v>38</v>
      </c>
      <c r="E46" s="3">
        <v>10.99</v>
      </c>
      <c r="F46" s="3"/>
      <c r="G46" s="3"/>
      <c r="H46" s="3">
        <v>10</v>
      </c>
      <c r="I46" s="3">
        <v>20</v>
      </c>
      <c r="J46" s="3"/>
      <c r="K46" s="3"/>
      <c r="L46" s="3"/>
      <c r="M46" s="3"/>
      <c r="N46" s="3">
        <v>2.16</v>
      </c>
      <c r="O46" s="3"/>
      <c r="P46" s="3"/>
      <c r="Q46" s="3"/>
      <c r="R46" s="3"/>
      <c r="S46" s="3"/>
      <c r="T46" s="3"/>
      <c r="U46" s="3"/>
      <c r="V46" s="3">
        <v>7.2</v>
      </c>
      <c r="W46" s="3"/>
      <c r="X46" s="3"/>
      <c r="Y46" s="3">
        <v>6</v>
      </c>
      <c r="Z46" s="3">
        <v>56.35</v>
      </c>
      <c r="AA46" s="6"/>
    </row>
    <row r="47" spans="1:27" s="4" customFormat="1" x14ac:dyDescent="0.25">
      <c r="A47" s="1">
        <v>42</v>
      </c>
      <c r="B47" s="1" t="s">
        <v>795</v>
      </c>
      <c r="C47" s="1" t="s">
        <v>100</v>
      </c>
      <c r="D47" s="1" t="s">
        <v>101</v>
      </c>
      <c r="E47" s="3">
        <v>53.69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>
        <v>53.69</v>
      </c>
      <c r="AA47" s="6"/>
    </row>
    <row r="48" spans="1:27" s="4" customFormat="1" x14ac:dyDescent="0.25">
      <c r="A48" s="1">
        <v>43</v>
      </c>
      <c r="B48" s="1" t="s">
        <v>796</v>
      </c>
      <c r="C48" s="1" t="s">
        <v>102</v>
      </c>
      <c r="D48" s="1" t="s">
        <v>26</v>
      </c>
      <c r="E48" s="3">
        <v>39.35</v>
      </c>
      <c r="F48" s="3">
        <v>2.16</v>
      </c>
      <c r="G48" s="3"/>
      <c r="H48" s="3"/>
      <c r="I48" s="3">
        <v>3.02</v>
      </c>
      <c r="J48" s="3"/>
      <c r="K48" s="3"/>
      <c r="L48" s="3"/>
      <c r="M48" s="3"/>
      <c r="N48" s="3">
        <v>2.16</v>
      </c>
      <c r="O48" s="3"/>
      <c r="P48" s="3">
        <v>3.6</v>
      </c>
      <c r="Q48" s="3"/>
      <c r="R48" s="3"/>
      <c r="S48" s="3"/>
      <c r="T48" s="3"/>
      <c r="U48" s="3"/>
      <c r="V48" s="3">
        <v>3.02</v>
      </c>
      <c r="W48" s="3"/>
      <c r="X48" s="3"/>
      <c r="Y48" s="3"/>
      <c r="Z48" s="3">
        <v>53.31</v>
      </c>
      <c r="AA48" s="6"/>
    </row>
    <row r="49" spans="1:27" s="4" customFormat="1" x14ac:dyDescent="0.25">
      <c r="A49" s="1">
        <v>44</v>
      </c>
      <c r="B49" s="1" t="s">
        <v>96</v>
      </c>
      <c r="C49" s="1" t="s">
        <v>97</v>
      </c>
      <c r="D49" s="1" t="s">
        <v>28</v>
      </c>
      <c r="E49" s="3">
        <v>49.78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>
        <v>49.78</v>
      </c>
      <c r="AA49" s="6"/>
    </row>
    <row r="50" spans="1:27" s="4" customFormat="1" x14ac:dyDescent="0.25">
      <c r="A50" s="1">
        <v>45</v>
      </c>
      <c r="B50" s="1" t="s">
        <v>119</v>
      </c>
      <c r="C50" s="1" t="s">
        <v>120</v>
      </c>
      <c r="D50" s="1" t="s">
        <v>35</v>
      </c>
      <c r="E50" s="3">
        <v>35.78</v>
      </c>
      <c r="F50" s="3"/>
      <c r="G50" s="3"/>
      <c r="H50" s="3"/>
      <c r="I50" s="3"/>
      <c r="J50" s="3"/>
      <c r="K50" s="3"/>
      <c r="L50" s="3">
        <v>3.6</v>
      </c>
      <c r="M50" s="3">
        <v>10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>
        <v>49.38</v>
      </c>
      <c r="AA50" s="6"/>
    </row>
    <row r="51" spans="1:27" s="4" customFormat="1" x14ac:dyDescent="0.25">
      <c r="A51" s="1">
        <v>46</v>
      </c>
      <c r="B51" s="1" t="s">
        <v>797</v>
      </c>
      <c r="C51" s="1" t="s">
        <v>103</v>
      </c>
      <c r="D51" s="1" t="s">
        <v>22</v>
      </c>
      <c r="E51" s="3">
        <v>46.52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>
        <v>46.52</v>
      </c>
      <c r="AA51" s="6"/>
    </row>
    <row r="52" spans="1:27" s="4" customFormat="1" x14ac:dyDescent="0.25">
      <c r="A52" s="1">
        <v>47</v>
      </c>
      <c r="B52" s="1" t="s">
        <v>117</v>
      </c>
      <c r="C52" s="1" t="s">
        <v>118</v>
      </c>
      <c r="D52" s="1" t="s">
        <v>63</v>
      </c>
      <c r="E52" s="3">
        <v>45.52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>
        <v>45.52</v>
      </c>
      <c r="AA52" s="6"/>
    </row>
    <row r="53" spans="1:27" s="4" customFormat="1" x14ac:dyDescent="0.25">
      <c r="A53" s="1">
        <v>48</v>
      </c>
      <c r="B53" s="1" t="s">
        <v>135</v>
      </c>
      <c r="C53" s="1" t="s">
        <v>136</v>
      </c>
      <c r="D53" s="1" t="s">
        <v>137</v>
      </c>
      <c r="E53" s="3">
        <v>27.339999999999996</v>
      </c>
      <c r="F53" s="3"/>
      <c r="G53" s="3"/>
      <c r="H53" s="3"/>
      <c r="I53" s="3"/>
      <c r="J53" s="3">
        <v>7.2</v>
      </c>
      <c r="K53" s="3"/>
      <c r="L53" s="3"/>
      <c r="M53" s="3">
        <v>3.6</v>
      </c>
      <c r="N53" s="3">
        <v>2.16</v>
      </c>
      <c r="O53" s="3"/>
      <c r="P53" s="3"/>
      <c r="Q53" s="3"/>
      <c r="R53" s="3"/>
      <c r="S53" s="3"/>
      <c r="T53" s="3"/>
      <c r="U53" s="3"/>
      <c r="V53" s="3">
        <v>4.32</v>
      </c>
      <c r="W53" s="3"/>
      <c r="X53" s="3"/>
      <c r="Y53" s="3"/>
      <c r="Z53" s="3">
        <v>44.62</v>
      </c>
      <c r="AA53" s="6"/>
    </row>
    <row r="54" spans="1:27" s="4" customFormat="1" x14ac:dyDescent="0.25">
      <c r="A54" s="1">
        <v>49</v>
      </c>
      <c r="B54" s="1" t="s">
        <v>115</v>
      </c>
      <c r="C54" s="1" t="s">
        <v>116</v>
      </c>
      <c r="D54" s="1" t="s">
        <v>91</v>
      </c>
      <c r="E54" s="3">
        <v>44.16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>
        <v>44.16</v>
      </c>
      <c r="AA54" s="6"/>
    </row>
    <row r="55" spans="1:27" s="4" customFormat="1" x14ac:dyDescent="0.25">
      <c r="A55" s="1">
        <v>50</v>
      </c>
      <c r="B55" s="1" t="s">
        <v>798</v>
      </c>
      <c r="C55" s="1" t="s">
        <v>114</v>
      </c>
      <c r="D55" s="1" t="s">
        <v>109</v>
      </c>
      <c r="E55" s="3">
        <v>42.96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>
        <v>42.96</v>
      </c>
      <c r="AA55" s="6"/>
    </row>
    <row r="56" spans="1:27" s="4" customFormat="1" x14ac:dyDescent="0.25">
      <c r="A56" s="1">
        <v>51</v>
      </c>
      <c r="B56" s="1" t="s">
        <v>799</v>
      </c>
      <c r="C56" s="1" t="s">
        <v>106</v>
      </c>
      <c r="D56" s="1" t="s">
        <v>107</v>
      </c>
      <c r="E56" s="3">
        <v>41.94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>
        <v>41.94</v>
      </c>
      <c r="AA56" s="6"/>
    </row>
    <row r="57" spans="1:27" s="4" customFormat="1" x14ac:dyDescent="0.25">
      <c r="A57" s="1">
        <v>52</v>
      </c>
      <c r="B57" s="1" t="s">
        <v>133</v>
      </c>
      <c r="C57" s="1" t="s">
        <v>134</v>
      </c>
      <c r="D57" s="1" t="s">
        <v>46</v>
      </c>
      <c r="E57" s="3">
        <v>33.549999999999997</v>
      </c>
      <c r="F57" s="3"/>
      <c r="G57" s="3"/>
      <c r="H57" s="3"/>
      <c r="I57" s="3"/>
      <c r="J57" s="3"/>
      <c r="K57" s="3">
        <v>3.6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>
        <v>4.32</v>
      </c>
      <c r="W57" s="3"/>
      <c r="X57" s="3"/>
      <c r="Y57" s="3"/>
      <c r="Z57" s="3">
        <v>41.47</v>
      </c>
      <c r="AA57" s="6"/>
    </row>
    <row r="58" spans="1:27" s="4" customFormat="1" x14ac:dyDescent="0.25">
      <c r="A58" s="1">
        <v>53</v>
      </c>
      <c r="B58" s="1" t="s">
        <v>800</v>
      </c>
      <c r="C58" s="1" t="s">
        <v>108</v>
      </c>
      <c r="D58" s="1" t="s">
        <v>109</v>
      </c>
      <c r="E58" s="3">
        <v>41.28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>
        <v>41.28</v>
      </c>
      <c r="AA58" s="6"/>
    </row>
    <row r="59" spans="1:27" s="4" customFormat="1" x14ac:dyDescent="0.25">
      <c r="A59" s="1">
        <v>54</v>
      </c>
      <c r="B59" s="1" t="s">
        <v>140</v>
      </c>
      <c r="C59" s="1" t="s">
        <v>141</v>
      </c>
      <c r="D59" s="1" t="s">
        <v>129</v>
      </c>
      <c r="E59" s="3">
        <v>28.299999999999997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>
        <v>6</v>
      </c>
      <c r="V59" s="3"/>
      <c r="W59" s="3"/>
      <c r="X59" s="3">
        <v>6</v>
      </c>
      <c r="Y59" s="3"/>
      <c r="Z59" s="3">
        <v>40.299999999999997</v>
      </c>
      <c r="AA59" s="6"/>
    </row>
    <row r="60" spans="1:27" s="4" customFormat="1" x14ac:dyDescent="0.25">
      <c r="A60" s="1">
        <v>55</v>
      </c>
      <c r="B60" s="1" t="s">
        <v>124</v>
      </c>
      <c r="C60" s="1" t="s">
        <v>125</v>
      </c>
      <c r="D60" s="1" t="s">
        <v>126</v>
      </c>
      <c r="E60" s="3">
        <v>37.909999999999997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>
        <v>37.909999999999997</v>
      </c>
      <c r="AA60" s="6"/>
    </row>
    <row r="61" spans="1:27" s="4" customFormat="1" x14ac:dyDescent="0.25">
      <c r="A61" s="1">
        <v>56</v>
      </c>
      <c r="B61" s="1" t="s">
        <v>801</v>
      </c>
      <c r="C61" s="1" t="s">
        <v>123</v>
      </c>
      <c r="D61" s="1" t="s">
        <v>61</v>
      </c>
      <c r="E61" s="3">
        <v>32.659999999999997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>
        <v>4.32</v>
      </c>
      <c r="S61" s="3"/>
      <c r="T61" s="3"/>
      <c r="U61" s="3"/>
      <c r="V61" s="3"/>
      <c r="W61" s="3"/>
      <c r="X61" s="3"/>
      <c r="Y61" s="3"/>
      <c r="Z61" s="3">
        <v>36.979999999999997</v>
      </c>
      <c r="AA61" s="6"/>
    </row>
    <row r="62" spans="1:27" s="4" customFormat="1" x14ac:dyDescent="0.25">
      <c r="A62" s="1">
        <v>57</v>
      </c>
      <c r="B62" s="1" t="s">
        <v>144</v>
      </c>
      <c r="C62" s="1" t="s">
        <v>145</v>
      </c>
      <c r="D62" s="1" t="s">
        <v>146</v>
      </c>
      <c r="E62" s="3">
        <v>36.15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>
        <v>36.15</v>
      </c>
      <c r="AA62" s="6"/>
    </row>
    <row r="63" spans="1:27" s="4" customFormat="1" x14ac:dyDescent="0.25">
      <c r="A63" s="1">
        <v>58</v>
      </c>
      <c r="B63" s="1" t="s">
        <v>759</v>
      </c>
      <c r="C63" s="1" t="s">
        <v>761</v>
      </c>
      <c r="D63" s="1" t="s">
        <v>220</v>
      </c>
      <c r="E63" s="3">
        <v>36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>
        <v>36</v>
      </c>
      <c r="AA63" s="6"/>
    </row>
    <row r="64" spans="1:27" s="4" customFormat="1" x14ac:dyDescent="0.25">
      <c r="A64" s="1">
        <v>59</v>
      </c>
      <c r="B64" s="1" t="s">
        <v>130</v>
      </c>
      <c r="C64" s="1" t="s">
        <v>131</v>
      </c>
      <c r="D64" s="1" t="s">
        <v>132</v>
      </c>
      <c r="E64" s="3">
        <v>31.33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>
        <v>3.6</v>
      </c>
      <c r="V64" s="3"/>
      <c r="W64" s="3"/>
      <c r="X64" s="3"/>
      <c r="Y64" s="3"/>
      <c r="Z64" s="3">
        <v>34.93</v>
      </c>
      <c r="AA64" s="6"/>
    </row>
    <row r="65" spans="1:27" s="4" customFormat="1" x14ac:dyDescent="0.25">
      <c r="A65" s="1">
        <v>60</v>
      </c>
      <c r="B65" s="1" t="s">
        <v>802</v>
      </c>
      <c r="C65" s="1" t="s">
        <v>121</v>
      </c>
      <c r="D65" s="1" t="s">
        <v>122</v>
      </c>
      <c r="E65" s="3">
        <v>34.369999999999997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>
        <v>34.369999999999997</v>
      </c>
      <c r="AA65" s="6"/>
    </row>
    <row r="66" spans="1:27" s="4" customFormat="1" x14ac:dyDescent="0.25">
      <c r="A66" s="1">
        <v>61</v>
      </c>
      <c r="B66" s="1" t="s">
        <v>127</v>
      </c>
      <c r="C66" s="1" t="s">
        <v>128</v>
      </c>
      <c r="D66" s="1" t="s">
        <v>129</v>
      </c>
      <c r="E66" s="3">
        <v>24.96</v>
      </c>
      <c r="F66" s="3"/>
      <c r="G66" s="3"/>
      <c r="H66" s="3">
        <v>3.6</v>
      </c>
      <c r="I66" s="3">
        <v>4.32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>
        <v>32.880000000000003</v>
      </c>
      <c r="AA66" s="6"/>
    </row>
    <row r="67" spans="1:27" s="4" customFormat="1" x14ac:dyDescent="0.25">
      <c r="A67" s="1">
        <v>62</v>
      </c>
      <c r="B67" s="1" t="s">
        <v>158</v>
      </c>
      <c r="C67" s="1" t="s">
        <v>159</v>
      </c>
      <c r="D67" s="1" t="s">
        <v>46</v>
      </c>
      <c r="E67" s="3">
        <v>25.52</v>
      </c>
      <c r="F67" s="3"/>
      <c r="G67" s="3"/>
      <c r="H67" s="3"/>
      <c r="I67" s="3">
        <v>4.32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>
        <v>3.02</v>
      </c>
      <c r="W67" s="3"/>
      <c r="X67" s="3"/>
      <c r="Y67" s="3"/>
      <c r="Z67" s="3">
        <v>32.86</v>
      </c>
      <c r="AA67" s="6"/>
    </row>
    <row r="68" spans="1:27" s="4" customFormat="1" x14ac:dyDescent="0.25">
      <c r="A68" s="1">
        <v>63</v>
      </c>
      <c r="B68" s="1" t="s">
        <v>803</v>
      </c>
      <c r="C68" s="1" t="s">
        <v>112</v>
      </c>
      <c r="D68" s="1" t="s">
        <v>113</v>
      </c>
      <c r="E68" s="3">
        <v>32.44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>
        <v>32.44</v>
      </c>
      <c r="AA68" s="6"/>
    </row>
    <row r="69" spans="1:27" s="4" customFormat="1" x14ac:dyDescent="0.25">
      <c r="A69" s="1">
        <v>64</v>
      </c>
      <c r="B69" s="1" t="s">
        <v>149</v>
      </c>
      <c r="C69" s="1" t="s">
        <v>150</v>
      </c>
      <c r="D69" s="1" t="s">
        <v>24</v>
      </c>
      <c r="E69" s="3">
        <v>31.85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>
        <v>31.85</v>
      </c>
      <c r="AA69" s="6"/>
    </row>
    <row r="70" spans="1:27" s="4" customFormat="1" x14ac:dyDescent="0.25">
      <c r="A70" s="1">
        <v>65</v>
      </c>
      <c r="B70" s="1" t="s">
        <v>155</v>
      </c>
      <c r="C70" s="1" t="s">
        <v>156</v>
      </c>
      <c r="D70" s="1" t="s">
        <v>157</v>
      </c>
      <c r="E70" s="3">
        <v>31.8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>
        <v>31.8</v>
      </c>
      <c r="AA70" s="6"/>
    </row>
    <row r="71" spans="1:27" s="4" customFormat="1" x14ac:dyDescent="0.25">
      <c r="A71" s="1">
        <v>66</v>
      </c>
      <c r="B71" s="1" t="s">
        <v>804</v>
      </c>
      <c r="C71" s="1" t="s">
        <v>142</v>
      </c>
      <c r="D71" s="1" t="s">
        <v>143</v>
      </c>
      <c r="E71" s="3">
        <v>31.24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>
        <v>31.24</v>
      </c>
      <c r="AA71" s="6"/>
    </row>
    <row r="72" spans="1:27" s="4" customFormat="1" x14ac:dyDescent="0.25">
      <c r="A72" s="1">
        <v>67</v>
      </c>
      <c r="B72" s="1" t="s">
        <v>138</v>
      </c>
      <c r="C72" s="1" t="s">
        <v>139</v>
      </c>
      <c r="D72" s="1" t="s">
        <v>72</v>
      </c>
      <c r="E72" s="3">
        <v>29.47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>
        <v>29.47</v>
      </c>
      <c r="AA72" s="6"/>
    </row>
    <row r="73" spans="1:27" s="4" customFormat="1" x14ac:dyDescent="0.25">
      <c r="A73" s="1">
        <v>68</v>
      </c>
      <c r="B73" s="1" t="s">
        <v>151</v>
      </c>
      <c r="C73" s="1" t="s">
        <v>152</v>
      </c>
      <c r="D73" s="1" t="s">
        <v>46</v>
      </c>
      <c r="E73" s="3">
        <v>19.86</v>
      </c>
      <c r="F73" s="3"/>
      <c r="G73" s="3"/>
      <c r="H73" s="3">
        <v>2.16</v>
      </c>
      <c r="I73" s="3">
        <v>7.2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>
        <v>29.22</v>
      </c>
      <c r="AA73" s="6"/>
    </row>
    <row r="74" spans="1:27" s="4" customFormat="1" x14ac:dyDescent="0.25">
      <c r="A74" s="1">
        <v>69</v>
      </c>
      <c r="B74" s="1" t="s">
        <v>805</v>
      </c>
      <c r="C74" s="1" t="s">
        <v>392</v>
      </c>
      <c r="D74" s="1" t="s">
        <v>84</v>
      </c>
      <c r="E74" s="3">
        <v>5.259999999999998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>
        <v>20</v>
      </c>
      <c r="S74" s="3">
        <v>3.6</v>
      </c>
      <c r="T74" s="3"/>
      <c r="U74" s="3"/>
      <c r="V74" s="3"/>
      <c r="W74" s="3"/>
      <c r="X74" s="3"/>
      <c r="Y74" s="3"/>
      <c r="Z74" s="3">
        <v>28.86</v>
      </c>
      <c r="AA74" s="6"/>
    </row>
    <row r="75" spans="1:27" s="4" customFormat="1" x14ac:dyDescent="0.25">
      <c r="A75" s="1">
        <v>70</v>
      </c>
      <c r="B75" s="1" t="s">
        <v>806</v>
      </c>
      <c r="C75" s="1" t="s">
        <v>172</v>
      </c>
      <c r="D75" s="1" t="s">
        <v>58</v>
      </c>
      <c r="E75" s="3">
        <v>25.119999999999997</v>
      </c>
      <c r="F75" s="3"/>
      <c r="G75" s="3"/>
      <c r="H75" s="3"/>
      <c r="I75" s="3"/>
      <c r="J75" s="3"/>
      <c r="K75" s="3"/>
      <c r="L75" s="3"/>
      <c r="M75" s="3"/>
      <c r="N75" s="3"/>
      <c r="O75" s="3">
        <v>3.6</v>
      </c>
      <c r="P75" s="3"/>
      <c r="Q75" s="3"/>
      <c r="R75" s="3"/>
      <c r="S75" s="3"/>
      <c r="T75" s="3"/>
      <c r="U75" s="3"/>
      <c r="V75" s="3"/>
      <c r="W75" s="3"/>
      <c r="X75" s="3"/>
      <c r="Y75" s="3"/>
      <c r="Z75" s="3">
        <v>28.72</v>
      </c>
      <c r="AA75" s="6"/>
    </row>
    <row r="76" spans="1:27" s="4" customFormat="1" x14ac:dyDescent="0.25">
      <c r="A76" s="1">
        <v>71</v>
      </c>
      <c r="B76" s="1" t="s">
        <v>147</v>
      </c>
      <c r="C76" s="1" t="s">
        <v>148</v>
      </c>
      <c r="D76" s="1" t="s">
        <v>38</v>
      </c>
      <c r="E76" s="3">
        <v>27.92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>
        <v>27.92</v>
      </c>
      <c r="AA76" s="6"/>
    </row>
    <row r="77" spans="1:27" s="4" customFormat="1" x14ac:dyDescent="0.25">
      <c r="A77" s="1">
        <v>72</v>
      </c>
      <c r="B77" s="1" t="s">
        <v>168</v>
      </c>
      <c r="C77" s="1" t="s">
        <v>169</v>
      </c>
      <c r="D77" s="1" t="s">
        <v>16</v>
      </c>
      <c r="E77" s="3">
        <v>27.4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>
        <v>27.4</v>
      </c>
      <c r="AA77" s="6"/>
    </row>
    <row r="78" spans="1:27" s="4" customFormat="1" x14ac:dyDescent="0.25">
      <c r="A78" s="1">
        <v>73</v>
      </c>
      <c r="B78" s="1" t="s">
        <v>153</v>
      </c>
      <c r="C78" s="1" t="s">
        <v>154</v>
      </c>
      <c r="D78" s="1" t="s">
        <v>58</v>
      </c>
      <c r="E78" s="3">
        <v>27.21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>
        <v>27.21</v>
      </c>
      <c r="AA78" s="6"/>
    </row>
    <row r="79" spans="1:27" s="4" customFormat="1" x14ac:dyDescent="0.25">
      <c r="A79" s="1">
        <v>73</v>
      </c>
      <c r="B79" s="1" t="s">
        <v>170</v>
      </c>
      <c r="C79" s="1" t="s">
        <v>171</v>
      </c>
      <c r="D79" s="1" t="s">
        <v>31</v>
      </c>
      <c r="E79" s="3">
        <v>20.59</v>
      </c>
      <c r="F79" s="3"/>
      <c r="G79" s="3"/>
      <c r="H79" s="3"/>
      <c r="I79" s="3">
        <v>3.02</v>
      </c>
      <c r="J79" s="3"/>
      <c r="K79" s="3"/>
      <c r="L79" s="3"/>
      <c r="M79" s="3"/>
      <c r="N79" s="3"/>
      <c r="O79" s="3"/>
      <c r="P79" s="3">
        <v>3.6</v>
      </c>
      <c r="Q79" s="3"/>
      <c r="R79" s="3"/>
      <c r="S79" s="3"/>
      <c r="T79" s="3"/>
      <c r="U79" s="3"/>
      <c r="V79" s="3"/>
      <c r="W79" s="3"/>
      <c r="X79" s="3"/>
      <c r="Y79" s="3"/>
      <c r="Z79" s="3">
        <v>27.21</v>
      </c>
      <c r="AA79" s="6"/>
    </row>
    <row r="80" spans="1:27" s="4" customFormat="1" x14ac:dyDescent="0.25">
      <c r="A80" s="1">
        <v>75</v>
      </c>
      <c r="B80" s="1" t="s">
        <v>163</v>
      </c>
      <c r="C80" s="1" t="s">
        <v>164</v>
      </c>
      <c r="D80" s="1" t="s">
        <v>165</v>
      </c>
      <c r="E80" s="3">
        <v>21.580000000000002</v>
      </c>
      <c r="F80" s="3"/>
      <c r="G80" s="3"/>
      <c r="H80" s="3"/>
      <c r="I80" s="3"/>
      <c r="J80" s="3"/>
      <c r="K80" s="3"/>
      <c r="L80" s="3">
        <v>2.16</v>
      </c>
      <c r="M80" s="3"/>
      <c r="N80" s="3"/>
      <c r="O80" s="3"/>
      <c r="P80" s="3"/>
      <c r="Q80" s="3"/>
      <c r="R80" s="3"/>
      <c r="S80" s="3"/>
      <c r="T80" s="3"/>
      <c r="U80" s="3"/>
      <c r="V80" s="3">
        <v>3.02</v>
      </c>
      <c r="W80" s="3"/>
      <c r="X80" s="3"/>
      <c r="Y80" s="3"/>
      <c r="Z80" s="3">
        <v>26.76</v>
      </c>
      <c r="AA80" s="6"/>
    </row>
    <row r="81" spans="1:27" s="4" customFormat="1" x14ac:dyDescent="0.25">
      <c r="A81" s="1">
        <v>76</v>
      </c>
      <c r="B81" s="1" t="s">
        <v>807</v>
      </c>
      <c r="C81" s="1" t="s">
        <v>179</v>
      </c>
      <c r="D81" s="1" t="s">
        <v>87</v>
      </c>
      <c r="E81" s="3">
        <v>25.64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v>25.64</v>
      </c>
      <c r="AA81" s="6"/>
    </row>
    <row r="82" spans="1:27" s="4" customFormat="1" x14ac:dyDescent="0.25">
      <c r="A82" s="1">
        <v>77</v>
      </c>
      <c r="B82" s="1" t="s">
        <v>808</v>
      </c>
      <c r="C82" s="1" t="s">
        <v>161</v>
      </c>
      <c r="D82" s="1" t="s">
        <v>162</v>
      </c>
      <c r="E82" s="3">
        <v>25.62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>
        <v>25.62</v>
      </c>
      <c r="AA82" s="6"/>
    </row>
    <row r="83" spans="1:27" s="4" customFormat="1" x14ac:dyDescent="0.25">
      <c r="A83" s="1">
        <v>78</v>
      </c>
      <c r="B83" s="1" t="s">
        <v>809</v>
      </c>
      <c r="C83" s="1" t="s">
        <v>193</v>
      </c>
      <c r="D83" s="1" t="s">
        <v>52</v>
      </c>
      <c r="E83" s="3">
        <v>18.21</v>
      </c>
      <c r="F83" s="3"/>
      <c r="G83" s="3"/>
      <c r="H83" s="3"/>
      <c r="I83" s="3"/>
      <c r="J83" s="3"/>
      <c r="K83" s="3"/>
      <c r="L83" s="3"/>
      <c r="M83" s="3"/>
      <c r="N83" s="3">
        <v>3.6</v>
      </c>
      <c r="O83" s="3"/>
      <c r="P83" s="3"/>
      <c r="Q83" s="3">
        <v>3.6</v>
      </c>
      <c r="R83" s="3"/>
      <c r="S83" s="3"/>
      <c r="T83" s="3"/>
      <c r="U83" s="3"/>
      <c r="V83" s="3"/>
      <c r="W83" s="3"/>
      <c r="X83" s="3"/>
      <c r="Y83" s="3"/>
      <c r="Z83" s="3">
        <v>25.41</v>
      </c>
      <c r="AA83" s="6"/>
    </row>
    <row r="84" spans="1:27" s="4" customFormat="1" x14ac:dyDescent="0.25">
      <c r="A84" s="1">
        <v>79</v>
      </c>
      <c r="B84" s="1" t="s">
        <v>465</v>
      </c>
      <c r="C84" s="1" t="s">
        <v>466</v>
      </c>
      <c r="D84" s="1" t="s">
        <v>19</v>
      </c>
      <c r="E84" s="3">
        <v>21.599999999999998</v>
      </c>
      <c r="F84" s="3">
        <v>3.6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>
        <v>25.2</v>
      </c>
      <c r="AA84" s="6"/>
    </row>
    <row r="85" spans="1:27" s="4" customFormat="1" x14ac:dyDescent="0.25">
      <c r="A85" s="1">
        <v>80</v>
      </c>
      <c r="B85" s="1" t="s">
        <v>810</v>
      </c>
      <c r="C85" s="1" t="s">
        <v>160</v>
      </c>
      <c r="D85" s="1" t="s">
        <v>91</v>
      </c>
      <c r="E85" s="3">
        <v>25.01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>
        <v>25.01</v>
      </c>
      <c r="AA85" s="6"/>
    </row>
    <row r="86" spans="1:27" s="4" customFormat="1" x14ac:dyDescent="0.25">
      <c r="A86" s="1">
        <v>81</v>
      </c>
      <c r="B86" s="1" t="s">
        <v>173</v>
      </c>
      <c r="C86" s="1" t="s">
        <v>174</v>
      </c>
      <c r="D86" s="1" t="s">
        <v>38</v>
      </c>
      <c r="E86" s="3">
        <v>18.760000000000002</v>
      </c>
      <c r="F86" s="3"/>
      <c r="G86" s="3"/>
      <c r="H86" s="3">
        <v>6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>
        <v>24.76</v>
      </c>
      <c r="AA86" s="6"/>
    </row>
    <row r="87" spans="1:27" s="4" customFormat="1" x14ac:dyDescent="0.25">
      <c r="A87" s="1">
        <v>82</v>
      </c>
      <c r="B87" s="1" t="s">
        <v>497</v>
      </c>
      <c r="C87" s="1" t="s">
        <v>498</v>
      </c>
      <c r="D87" s="1" t="s">
        <v>63</v>
      </c>
      <c r="E87" s="3">
        <v>24.62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>
        <v>24.62</v>
      </c>
      <c r="AA87" s="6"/>
    </row>
    <row r="88" spans="1:27" s="4" customFormat="1" x14ac:dyDescent="0.25">
      <c r="A88" s="1">
        <v>83</v>
      </c>
      <c r="B88" s="1" t="s">
        <v>182</v>
      </c>
      <c r="C88" s="1" t="s">
        <v>183</v>
      </c>
      <c r="D88" s="1" t="s">
        <v>16</v>
      </c>
      <c r="E88" s="3">
        <v>17.36</v>
      </c>
      <c r="F88" s="3"/>
      <c r="G88" s="3">
        <v>7.2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>
        <v>24.56</v>
      </c>
      <c r="AA88" s="6"/>
    </row>
    <row r="89" spans="1:27" s="4" customFormat="1" x14ac:dyDescent="0.25">
      <c r="A89" s="1">
        <v>84</v>
      </c>
      <c r="B89" s="1" t="s">
        <v>191</v>
      </c>
      <c r="C89" s="1" t="s">
        <v>192</v>
      </c>
      <c r="D89" s="1" t="s">
        <v>129</v>
      </c>
      <c r="E89" s="3">
        <v>18.64</v>
      </c>
      <c r="F89" s="3"/>
      <c r="G89" s="3"/>
      <c r="H89" s="3"/>
      <c r="I89" s="3"/>
      <c r="J89" s="3"/>
      <c r="K89" s="3"/>
      <c r="L89" s="3"/>
      <c r="M89" s="3"/>
      <c r="N89" s="3">
        <v>2.16</v>
      </c>
      <c r="O89" s="3"/>
      <c r="P89" s="3"/>
      <c r="Q89" s="3"/>
      <c r="R89" s="3"/>
      <c r="S89" s="3"/>
      <c r="T89" s="3"/>
      <c r="U89" s="3">
        <v>2.16</v>
      </c>
      <c r="V89" s="3"/>
      <c r="W89" s="3"/>
      <c r="X89" s="3"/>
      <c r="Y89" s="3"/>
      <c r="Z89" s="3">
        <v>22.96</v>
      </c>
      <c r="AA89" s="6"/>
    </row>
    <row r="90" spans="1:27" s="4" customFormat="1" x14ac:dyDescent="0.25">
      <c r="A90" s="1">
        <v>85</v>
      </c>
      <c r="B90" s="1" t="s">
        <v>811</v>
      </c>
      <c r="C90" s="1" t="s">
        <v>812</v>
      </c>
      <c r="D90" s="1" t="s">
        <v>38</v>
      </c>
      <c r="E90" s="3">
        <v>22.54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>
        <v>22.54</v>
      </c>
      <c r="AA90" s="6"/>
    </row>
    <row r="91" spans="1:27" s="4" customFormat="1" x14ac:dyDescent="0.25">
      <c r="A91" s="1">
        <v>86</v>
      </c>
      <c r="B91" s="1" t="s">
        <v>813</v>
      </c>
      <c r="C91" s="1" t="s">
        <v>224</v>
      </c>
      <c r="D91" s="1" t="s">
        <v>87</v>
      </c>
      <c r="E91" s="3">
        <v>14.52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>
        <v>7.2</v>
      </c>
      <c r="X91" s="3"/>
      <c r="Y91" s="3"/>
      <c r="Z91" s="3">
        <v>21.72</v>
      </c>
      <c r="AA91" s="6"/>
    </row>
    <row r="92" spans="1:27" s="4" customFormat="1" x14ac:dyDescent="0.25">
      <c r="A92" s="1">
        <v>87</v>
      </c>
      <c r="B92" s="1" t="s">
        <v>814</v>
      </c>
      <c r="C92" s="1" t="s">
        <v>815</v>
      </c>
      <c r="D92" s="1" t="s">
        <v>165</v>
      </c>
      <c r="E92" s="3">
        <v>18.59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>
        <v>3.02</v>
      </c>
      <c r="W92" s="3"/>
      <c r="X92" s="3"/>
      <c r="Y92" s="3"/>
      <c r="Z92" s="3">
        <v>21.61</v>
      </c>
      <c r="AA92" s="6"/>
    </row>
    <row r="93" spans="1:27" s="4" customFormat="1" x14ac:dyDescent="0.25">
      <c r="A93" s="1">
        <v>88</v>
      </c>
      <c r="B93" s="1" t="s">
        <v>816</v>
      </c>
      <c r="C93" s="1" t="s">
        <v>817</v>
      </c>
      <c r="D93" s="1" t="s">
        <v>63</v>
      </c>
      <c r="E93" s="3">
        <v>21.6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>
        <v>21.6</v>
      </c>
      <c r="AA93" s="6"/>
    </row>
    <row r="94" spans="1:27" s="4" customFormat="1" x14ac:dyDescent="0.25">
      <c r="A94" s="1">
        <v>89</v>
      </c>
      <c r="B94" s="1" t="s">
        <v>177</v>
      </c>
      <c r="C94" s="1" t="s">
        <v>178</v>
      </c>
      <c r="D94" s="1" t="s">
        <v>52</v>
      </c>
      <c r="E94" s="3">
        <v>21.15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>
        <v>21.15</v>
      </c>
      <c r="AA94" s="6"/>
    </row>
    <row r="95" spans="1:27" s="4" customFormat="1" x14ac:dyDescent="0.25">
      <c r="A95" s="1">
        <v>90</v>
      </c>
      <c r="B95" s="1" t="s">
        <v>818</v>
      </c>
      <c r="C95" s="1" t="s">
        <v>166</v>
      </c>
      <c r="D95" s="1" t="s">
        <v>167</v>
      </c>
      <c r="E95" s="3">
        <v>20.93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>
        <v>20.93</v>
      </c>
      <c r="AA95" s="6"/>
    </row>
    <row r="96" spans="1:27" s="4" customFormat="1" x14ac:dyDescent="0.25">
      <c r="A96" s="1">
        <v>91</v>
      </c>
      <c r="B96" s="1" t="s">
        <v>180</v>
      </c>
      <c r="C96" s="1" t="s">
        <v>181</v>
      </c>
      <c r="D96" s="1" t="s">
        <v>46</v>
      </c>
      <c r="E96" s="3">
        <v>17.87</v>
      </c>
      <c r="F96" s="3"/>
      <c r="G96" s="3"/>
      <c r="H96" s="3"/>
      <c r="I96" s="3"/>
      <c r="J96" s="3"/>
      <c r="K96" s="3">
        <v>2.16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>
        <v>20.03</v>
      </c>
      <c r="AA96" s="6"/>
    </row>
    <row r="97" spans="1:27" s="4" customFormat="1" x14ac:dyDescent="0.25">
      <c r="A97" s="1">
        <v>92</v>
      </c>
      <c r="B97" s="1" t="s">
        <v>819</v>
      </c>
      <c r="C97" s="1" t="s">
        <v>820</v>
      </c>
      <c r="D97" s="1" t="s">
        <v>52</v>
      </c>
      <c r="E97" s="3">
        <v>0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>
        <v>20</v>
      </c>
      <c r="W97" s="3"/>
      <c r="X97" s="3"/>
      <c r="Y97" s="3"/>
      <c r="Z97" s="3">
        <v>20</v>
      </c>
      <c r="AA97" s="6"/>
    </row>
    <row r="98" spans="1:27" s="4" customFormat="1" x14ac:dyDescent="0.25">
      <c r="A98" s="1">
        <v>93</v>
      </c>
      <c r="B98" s="1" t="s">
        <v>175</v>
      </c>
      <c r="C98" s="1" t="s">
        <v>176</v>
      </c>
      <c r="D98" s="1" t="s">
        <v>52</v>
      </c>
      <c r="E98" s="3">
        <v>18.53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>
        <v>18.53</v>
      </c>
      <c r="AA98" s="6"/>
    </row>
    <row r="99" spans="1:27" s="4" customFormat="1" x14ac:dyDescent="0.25">
      <c r="A99" s="1">
        <v>94</v>
      </c>
      <c r="B99" s="1" t="s">
        <v>370</v>
      </c>
      <c r="C99" s="1" t="s">
        <v>371</v>
      </c>
      <c r="D99" s="1" t="s">
        <v>220</v>
      </c>
      <c r="E99" s="3">
        <v>1.8000000000000007</v>
      </c>
      <c r="F99" s="3"/>
      <c r="G99" s="3">
        <v>4.32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>
        <v>12</v>
      </c>
      <c r="X99" s="3"/>
      <c r="Y99" s="3"/>
      <c r="Z99" s="3">
        <v>18.12</v>
      </c>
      <c r="AA99" s="6"/>
    </row>
    <row r="100" spans="1:27" s="4" customFormat="1" x14ac:dyDescent="0.25">
      <c r="A100" s="1">
        <v>95</v>
      </c>
      <c r="B100" s="1" t="s">
        <v>184</v>
      </c>
      <c r="C100" s="1" t="s">
        <v>185</v>
      </c>
      <c r="D100" s="1" t="s">
        <v>186</v>
      </c>
      <c r="E100" s="3">
        <v>18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>
        <v>18</v>
      </c>
      <c r="AA100" s="6"/>
    </row>
    <row r="101" spans="1:27" s="4" customFormat="1" x14ac:dyDescent="0.25">
      <c r="A101" s="1">
        <v>95</v>
      </c>
      <c r="B101" s="1" t="s">
        <v>204</v>
      </c>
      <c r="C101" s="1" t="s">
        <v>205</v>
      </c>
      <c r="D101" s="1" t="s">
        <v>157</v>
      </c>
      <c r="E101" s="3">
        <v>18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>
        <v>18</v>
      </c>
      <c r="AA101" s="6"/>
    </row>
    <row r="102" spans="1:27" s="4" customFormat="1" x14ac:dyDescent="0.25">
      <c r="A102" s="1">
        <v>97</v>
      </c>
      <c r="B102" s="1" t="s">
        <v>194</v>
      </c>
      <c r="C102" s="1" t="s">
        <v>195</v>
      </c>
      <c r="D102" s="1" t="s">
        <v>56</v>
      </c>
      <c r="E102" s="3">
        <v>17.66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>
        <v>17.66</v>
      </c>
      <c r="AA102" s="6"/>
    </row>
    <row r="103" spans="1:27" s="4" customFormat="1" x14ac:dyDescent="0.25">
      <c r="A103" s="1">
        <v>98</v>
      </c>
      <c r="B103" s="1" t="s">
        <v>196</v>
      </c>
      <c r="C103" s="1" t="s">
        <v>197</v>
      </c>
      <c r="D103" s="1" t="s">
        <v>38</v>
      </c>
      <c r="E103" s="3">
        <v>17.11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>
        <v>17.11</v>
      </c>
      <c r="AA103" s="6"/>
    </row>
    <row r="104" spans="1:27" s="4" customFormat="1" x14ac:dyDescent="0.25">
      <c r="A104" s="1">
        <v>99</v>
      </c>
      <c r="B104" s="1" t="s">
        <v>821</v>
      </c>
      <c r="C104" s="1" t="s">
        <v>226</v>
      </c>
      <c r="D104" s="1" t="s">
        <v>137</v>
      </c>
      <c r="E104" s="3">
        <v>11.920000000000002</v>
      </c>
      <c r="F104" s="3"/>
      <c r="G104" s="3"/>
      <c r="H104" s="3"/>
      <c r="I104" s="3"/>
      <c r="J104" s="3"/>
      <c r="K104" s="3"/>
      <c r="L104" s="3"/>
      <c r="M104" s="3">
        <v>2.16</v>
      </c>
      <c r="N104" s="3"/>
      <c r="O104" s="3"/>
      <c r="P104" s="3"/>
      <c r="Q104" s="3"/>
      <c r="R104" s="3"/>
      <c r="S104" s="3"/>
      <c r="T104" s="3"/>
      <c r="U104" s="3"/>
      <c r="V104" s="3">
        <v>3.02</v>
      </c>
      <c r="W104" s="3"/>
      <c r="X104" s="3"/>
      <c r="Y104" s="3"/>
      <c r="Z104" s="3">
        <v>17.100000000000001</v>
      </c>
      <c r="AA104" s="6"/>
    </row>
    <row r="105" spans="1:27" s="4" customFormat="1" x14ac:dyDescent="0.25">
      <c r="A105" s="1">
        <v>100</v>
      </c>
      <c r="B105" s="1" t="s">
        <v>210</v>
      </c>
      <c r="C105" s="1" t="s">
        <v>211</v>
      </c>
      <c r="D105" s="1" t="s">
        <v>24</v>
      </c>
      <c r="E105" s="3">
        <v>16.84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>
        <v>16.84</v>
      </c>
      <c r="AA105" s="6"/>
    </row>
    <row r="106" spans="1:27" s="4" customFormat="1" x14ac:dyDescent="0.25">
      <c r="A106" s="1">
        <v>101</v>
      </c>
      <c r="B106" s="1" t="s">
        <v>187</v>
      </c>
      <c r="C106" s="1" t="s">
        <v>188</v>
      </c>
      <c r="D106" s="1" t="s">
        <v>35</v>
      </c>
      <c r="E106" s="3">
        <v>16.63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>
        <v>16.63</v>
      </c>
      <c r="AA106" s="6"/>
    </row>
    <row r="107" spans="1:27" s="4" customFormat="1" x14ac:dyDescent="0.25">
      <c r="A107" s="1">
        <v>102</v>
      </c>
      <c r="B107" s="1" t="s">
        <v>189</v>
      </c>
      <c r="C107" s="1" t="s">
        <v>190</v>
      </c>
      <c r="D107" s="1" t="s">
        <v>63</v>
      </c>
      <c r="E107" s="3">
        <v>16.59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>
        <v>16.59</v>
      </c>
      <c r="AA107" s="6"/>
    </row>
    <row r="108" spans="1:27" s="4" customFormat="1" x14ac:dyDescent="0.25">
      <c r="A108" s="1">
        <v>103</v>
      </c>
      <c r="B108" s="1" t="s">
        <v>822</v>
      </c>
      <c r="C108" s="1" t="s">
        <v>203</v>
      </c>
      <c r="D108" s="1" t="s">
        <v>56</v>
      </c>
      <c r="E108" s="3">
        <v>16.5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>
        <v>16.5</v>
      </c>
      <c r="AA108" s="6"/>
    </row>
    <row r="109" spans="1:27" s="4" customFormat="1" x14ac:dyDescent="0.25">
      <c r="A109" s="1">
        <v>104</v>
      </c>
      <c r="B109" s="1" t="s">
        <v>275</v>
      </c>
      <c r="C109" s="1" t="s">
        <v>276</v>
      </c>
      <c r="D109" s="1" t="s">
        <v>52</v>
      </c>
      <c r="E109" s="3">
        <v>9.1699999999999982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>
        <v>3.6</v>
      </c>
      <c r="R109" s="3"/>
      <c r="S109" s="3"/>
      <c r="T109" s="3"/>
      <c r="U109" s="3"/>
      <c r="V109" s="3">
        <v>3.02</v>
      </c>
      <c r="W109" s="3"/>
      <c r="X109" s="3"/>
      <c r="Y109" s="3"/>
      <c r="Z109" s="3">
        <v>15.79</v>
      </c>
      <c r="AA109" s="6"/>
    </row>
    <row r="110" spans="1:27" s="4" customFormat="1" x14ac:dyDescent="0.25">
      <c r="A110" s="1">
        <v>105</v>
      </c>
      <c r="B110" s="1" t="s">
        <v>823</v>
      </c>
      <c r="C110" s="1" t="s">
        <v>198</v>
      </c>
      <c r="D110" s="1" t="s">
        <v>199</v>
      </c>
      <c r="E110" s="3">
        <v>15.53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>
        <v>15.53</v>
      </c>
      <c r="AA110" s="6"/>
    </row>
    <row r="111" spans="1:27" s="4" customFormat="1" x14ac:dyDescent="0.25">
      <c r="A111" s="1">
        <v>106</v>
      </c>
      <c r="B111" s="1" t="s">
        <v>200</v>
      </c>
      <c r="C111" s="1" t="s">
        <v>201</v>
      </c>
      <c r="D111" s="1" t="s">
        <v>202</v>
      </c>
      <c r="E111" s="3">
        <v>15.16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>
        <v>15.16</v>
      </c>
      <c r="AA111" s="6"/>
    </row>
    <row r="112" spans="1:27" s="4" customFormat="1" x14ac:dyDescent="0.25">
      <c r="A112" s="1">
        <v>107</v>
      </c>
      <c r="B112" s="1" t="s">
        <v>375</v>
      </c>
      <c r="C112" s="1" t="s">
        <v>376</v>
      </c>
      <c r="D112" s="1" t="s">
        <v>323</v>
      </c>
      <c r="E112" s="3">
        <v>6.0399999999999991</v>
      </c>
      <c r="F112" s="3"/>
      <c r="G112" s="3"/>
      <c r="H112" s="3"/>
      <c r="I112" s="3"/>
      <c r="J112" s="3"/>
      <c r="K112" s="3"/>
      <c r="L112" s="3"/>
      <c r="M112" s="3">
        <v>6</v>
      </c>
      <c r="N112" s="3"/>
      <c r="O112" s="3"/>
      <c r="P112" s="3">
        <v>2.16</v>
      </c>
      <c r="Q112" s="3"/>
      <c r="R112" s="3"/>
      <c r="S112" s="3"/>
      <c r="T112" s="3"/>
      <c r="U112" s="3"/>
      <c r="V112" s="3"/>
      <c r="W112" s="3"/>
      <c r="X112" s="3"/>
      <c r="Y112" s="3"/>
      <c r="Z112" s="3">
        <v>14.2</v>
      </c>
      <c r="AA112" s="6"/>
    </row>
    <row r="113" spans="1:27" s="4" customFormat="1" x14ac:dyDescent="0.25">
      <c r="A113" s="1">
        <v>108</v>
      </c>
      <c r="B113" s="1" t="s">
        <v>209</v>
      </c>
      <c r="C113" s="1" t="s">
        <v>824</v>
      </c>
      <c r="D113" s="1" t="s">
        <v>99</v>
      </c>
      <c r="E113" s="3">
        <v>14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>
        <v>14</v>
      </c>
      <c r="AA113" s="6"/>
    </row>
    <row r="114" spans="1:27" s="4" customFormat="1" x14ac:dyDescent="0.25">
      <c r="A114" s="1">
        <v>109</v>
      </c>
      <c r="B114" s="1" t="s">
        <v>415</v>
      </c>
      <c r="C114" s="1" t="s">
        <v>416</v>
      </c>
      <c r="D114" s="1" t="s">
        <v>72</v>
      </c>
      <c r="E114" s="3">
        <v>0</v>
      </c>
      <c r="F114" s="3"/>
      <c r="G114" s="3"/>
      <c r="H114" s="3"/>
      <c r="I114" s="3"/>
      <c r="J114" s="3">
        <v>4.32</v>
      </c>
      <c r="K114" s="3"/>
      <c r="L114" s="3"/>
      <c r="M114" s="3"/>
      <c r="N114" s="3"/>
      <c r="O114" s="3"/>
      <c r="P114" s="3"/>
      <c r="Q114" s="3"/>
      <c r="R114" s="3">
        <v>7.2</v>
      </c>
      <c r="S114" s="3"/>
      <c r="T114" s="3"/>
      <c r="U114" s="3"/>
      <c r="V114" s="3"/>
      <c r="W114" s="3"/>
      <c r="X114" s="3"/>
      <c r="Y114" s="3">
        <v>2.16</v>
      </c>
      <c r="Z114" s="3">
        <v>13.68</v>
      </c>
      <c r="AA114" s="6"/>
    </row>
    <row r="115" spans="1:27" s="4" customFormat="1" x14ac:dyDescent="0.25">
      <c r="A115" s="1">
        <v>110</v>
      </c>
      <c r="B115" s="1" t="s">
        <v>825</v>
      </c>
      <c r="C115" s="1" t="s">
        <v>356</v>
      </c>
      <c r="D115" s="1" t="s">
        <v>254</v>
      </c>
      <c r="E115" s="3">
        <v>11.459999999999999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>
        <v>2.16</v>
      </c>
      <c r="Q115" s="3"/>
      <c r="R115" s="3"/>
      <c r="S115" s="3"/>
      <c r="T115" s="3"/>
      <c r="U115" s="3"/>
      <c r="V115" s="3"/>
      <c r="W115" s="3"/>
      <c r="X115" s="3"/>
      <c r="Y115" s="3"/>
      <c r="Z115" s="3">
        <v>13.62</v>
      </c>
      <c r="AA115" s="6"/>
    </row>
    <row r="116" spans="1:27" s="4" customFormat="1" x14ac:dyDescent="0.25">
      <c r="A116" s="1">
        <v>111</v>
      </c>
      <c r="B116" s="1" t="s">
        <v>229</v>
      </c>
      <c r="C116" s="1" t="s">
        <v>230</v>
      </c>
      <c r="D116" s="1" t="s">
        <v>63</v>
      </c>
      <c r="E116" s="3">
        <v>13.59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>
        <v>13.59</v>
      </c>
      <c r="AA116" s="6"/>
    </row>
    <row r="117" spans="1:27" s="4" customFormat="1" x14ac:dyDescent="0.25">
      <c r="A117" s="1">
        <v>112</v>
      </c>
      <c r="B117" s="1" t="s">
        <v>231</v>
      </c>
      <c r="C117" s="1" t="s">
        <v>232</v>
      </c>
      <c r="D117" s="1" t="s">
        <v>24</v>
      </c>
      <c r="E117" s="3">
        <v>9.18</v>
      </c>
      <c r="F117" s="3"/>
      <c r="G117" s="3">
        <v>4.32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>
        <v>13.5</v>
      </c>
      <c r="AA117" s="6"/>
    </row>
    <row r="118" spans="1:27" s="4" customFormat="1" x14ac:dyDescent="0.25">
      <c r="A118" s="1">
        <v>113</v>
      </c>
      <c r="B118" s="1" t="s">
        <v>235</v>
      </c>
      <c r="C118" s="1" t="s">
        <v>236</v>
      </c>
      <c r="D118" s="1" t="s">
        <v>99</v>
      </c>
      <c r="E118" s="3">
        <v>13.25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>
        <v>13.25</v>
      </c>
      <c r="AA118" s="6"/>
    </row>
    <row r="119" spans="1:27" s="4" customFormat="1" x14ac:dyDescent="0.25">
      <c r="A119" s="1">
        <v>114</v>
      </c>
      <c r="B119" s="1" t="s">
        <v>308</v>
      </c>
      <c r="C119" s="1" t="s">
        <v>309</v>
      </c>
      <c r="D119" s="1" t="s">
        <v>58</v>
      </c>
      <c r="E119" s="3">
        <v>7.1999999999999993</v>
      </c>
      <c r="F119" s="3"/>
      <c r="G119" s="3"/>
      <c r="H119" s="3"/>
      <c r="I119" s="3"/>
      <c r="J119" s="3"/>
      <c r="K119" s="3"/>
      <c r="L119" s="3"/>
      <c r="M119" s="3"/>
      <c r="N119" s="3"/>
      <c r="O119" s="3">
        <v>6</v>
      </c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>
        <v>13.2</v>
      </c>
      <c r="AA119" s="6"/>
    </row>
    <row r="120" spans="1:27" s="4" customFormat="1" x14ac:dyDescent="0.25">
      <c r="A120" s="1">
        <v>115</v>
      </c>
      <c r="B120" s="1" t="s">
        <v>206</v>
      </c>
      <c r="C120" s="1" t="s">
        <v>207</v>
      </c>
      <c r="D120" s="1" t="s">
        <v>208</v>
      </c>
      <c r="E120" s="3">
        <v>13.09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>
        <v>13.09</v>
      </c>
      <c r="AA120" s="6"/>
    </row>
    <row r="121" spans="1:27" s="4" customFormat="1" x14ac:dyDescent="0.25">
      <c r="A121" s="1">
        <v>116</v>
      </c>
      <c r="B121" s="1" t="s">
        <v>826</v>
      </c>
      <c r="C121" s="1" t="s">
        <v>225</v>
      </c>
      <c r="D121" s="1" t="s">
        <v>58</v>
      </c>
      <c r="E121" s="3">
        <v>5.87</v>
      </c>
      <c r="F121" s="3"/>
      <c r="G121" s="3">
        <v>7.2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>
        <v>13.07</v>
      </c>
      <c r="AA121" s="6"/>
    </row>
    <row r="122" spans="1:27" s="4" customFormat="1" x14ac:dyDescent="0.25">
      <c r="A122" s="1">
        <v>117</v>
      </c>
      <c r="B122" s="1" t="s">
        <v>212</v>
      </c>
      <c r="C122" s="1" t="s">
        <v>213</v>
      </c>
      <c r="D122" s="1" t="s">
        <v>52</v>
      </c>
      <c r="E122" s="3">
        <v>10.82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>
        <v>2.16</v>
      </c>
      <c r="R122" s="3"/>
      <c r="S122" s="3"/>
      <c r="T122" s="3"/>
      <c r="U122" s="3"/>
      <c r="V122" s="3"/>
      <c r="W122" s="3"/>
      <c r="X122" s="3"/>
      <c r="Y122" s="3"/>
      <c r="Z122" s="3">
        <v>12.98</v>
      </c>
      <c r="AA122" s="6"/>
    </row>
    <row r="123" spans="1:27" s="4" customFormat="1" x14ac:dyDescent="0.25">
      <c r="A123" s="1">
        <v>118</v>
      </c>
      <c r="B123" s="1" t="s">
        <v>252</v>
      </c>
      <c r="C123" s="1" t="s">
        <v>253</v>
      </c>
      <c r="D123" s="1" t="s">
        <v>254</v>
      </c>
      <c r="E123" s="3">
        <v>8.51</v>
      </c>
      <c r="F123" s="3">
        <v>2.16</v>
      </c>
      <c r="G123" s="3"/>
      <c r="H123" s="3"/>
      <c r="I123" s="3"/>
      <c r="J123" s="3"/>
      <c r="K123" s="3"/>
      <c r="L123" s="3"/>
      <c r="M123" s="3"/>
      <c r="N123" s="3"/>
      <c r="O123" s="3"/>
      <c r="P123" s="3">
        <v>2.16</v>
      </c>
      <c r="Q123" s="3"/>
      <c r="R123" s="3"/>
      <c r="S123" s="3"/>
      <c r="T123" s="3"/>
      <c r="U123" s="3"/>
      <c r="V123" s="3"/>
      <c r="W123" s="3"/>
      <c r="X123" s="3"/>
      <c r="Y123" s="3"/>
      <c r="Z123" s="3">
        <v>12.83</v>
      </c>
      <c r="AA123" s="6"/>
    </row>
    <row r="124" spans="1:27" s="4" customFormat="1" x14ac:dyDescent="0.25">
      <c r="A124" s="1">
        <v>119</v>
      </c>
      <c r="B124" s="1" t="s">
        <v>277</v>
      </c>
      <c r="C124" s="1" t="s">
        <v>278</v>
      </c>
      <c r="D124" s="1" t="s">
        <v>31</v>
      </c>
      <c r="E124" s="3">
        <v>6.48</v>
      </c>
      <c r="F124" s="3">
        <v>3.6</v>
      </c>
      <c r="G124" s="3"/>
      <c r="H124" s="3"/>
      <c r="I124" s="3"/>
      <c r="J124" s="3"/>
      <c r="K124" s="3"/>
      <c r="L124" s="3"/>
      <c r="M124" s="3"/>
      <c r="N124" s="3"/>
      <c r="O124" s="3"/>
      <c r="P124" s="3">
        <v>2.16</v>
      </c>
      <c r="Q124" s="3"/>
      <c r="R124" s="3"/>
      <c r="S124" s="3"/>
      <c r="T124" s="3"/>
      <c r="U124" s="3"/>
      <c r="V124" s="3"/>
      <c r="W124" s="3"/>
      <c r="X124" s="3"/>
      <c r="Y124" s="3"/>
      <c r="Z124" s="3">
        <v>12.24</v>
      </c>
      <c r="AA124" s="6"/>
    </row>
    <row r="125" spans="1:27" s="4" customFormat="1" x14ac:dyDescent="0.25">
      <c r="A125" s="1">
        <v>120</v>
      </c>
      <c r="B125" s="1" t="s">
        <v>237</v>
      </c>
      <c r="C125" s="1" t="s">
        <v>238</v>
      </c>
      <c r="D125" s="1" t="s">
        <v>91</v>
      </c>
      <c r="E125" s="3">
        <v>12.05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>
        <v>12.05</v>
      </c>
      <c r="AA125" s="6"/>
    </row>
    <row r="126" spans="1:27" s="4" customFormat="1" x14ac:dyDescent="0.25">
      <c r="A126" s="1">
        <v>121</v>
      </c>
      <c r="B126" s="1" t="s">
        <v>218</v>
      </c>
      <c r="C126" s="1" t="s">
        <v>219</v>
      </c>
      <c r="D126" s="1" t="s">
        <v>220</v>
      </c>
      <c r="E126" s="3">
        <v>11.75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>
        <v>11.75</v>
      </c>
      <c r="AA126" s="6"/>
    </row>
    <row r="127" spans="1:27" s="4" customFormat="1" x14ac:dyDescent="0.25">
      <c r="A127" s="1">
        <v>122</v>
      </c>
      <c r="B127" s="1" t="s">
        <v>250</v>
      </c>
      <c r="C127" s="1" t="s">
        <v>251</v>
      </c>
      <c r="D127" s="1" t="s">
        <v>63</v>
      </c>
      <c r="E127" s="3">
        <v>11.27</v>
      </c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>
        <v>11.27</v>
      </c>
      <c r="AA127" s="6"/>
    </row>
    <row r="128" spans="1:27" s="4" customFormat="1" x14ac:dyDescent="0.25">
      <c r="A128" s="1">
        <v>123</v>
      </c>
      <c r="B128" s="1" t="s">
        <v>827</v>
      </c>
      <c r="C128" s="1" t="s">
        <v>214</v>
      </c>
      <c r="D128" s="1" t="s">
        <v>215</v>
      </c>
      <c r="E128" s="3">
        <v>10.98</v>
      </c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>
        <v>10.98</v>
      </c>
      <c r="AA128" s="6"/>
    </row>
    <row r="129" spans="1:27" s="4" customFormat="1" x14ac:dyDescent="0.25">
      <c r="A129" s="1">
        <v>124</v>
      </c>
      <c r="B129" s="1" t="s">
        <v>828</v>
      </c>
      <c r="C129" s="1" t="s">
        <v>223</v>
      </c>
      <c r="D129" s="1" t="s">
        <v>220</v>
      </c>
      <c r="E129" s="3">
        <v>6.6</v>
      </c>
      <c r="F129" s="3"/>
      <c r="G129" s="3">
        <v>4.32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>
        <v>10.92</v>
      </c>
      <c r="AA129" s="6"/>
    </row>
    <row r="130" spans="1:27" s="4" customFormat="1" x14ac:dyDescent="0.25">
      <c r="A130" s="1">
        <v>125</v>
      </c>
      <c r="B130" s="1" t="s">
        <v>829</v>
      </c>
      <c r="C130" s="1" t="s">
        <v>216</v>
      </c>
      <c r="D130" s="1" t="s">
        <v>217</v>
      </c>
      <c r="E130" s="3">
        <v>10.8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>
        <v>10.8</v>
      </c>
      <c r="AA130" s="6"/>
    </row>
    <row r="131" spans="1:27" s="4" customFormat="1" x14ac:dyDescent="0.25">
      <c r="A131" s="1">
        <v>126</v>
      </c>
      <c r="B131" s="1" t="s">
        <v>257</v>
      </c>
      <c r="C131" s="1" t="s">
        <v>258</v>
      </c>
      <c r="D131" s="1" t="s">
        <v>63</v>
      </c>
      <c r="E131" s="3">
        <v>10.23</v>
      </c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>
        <v>10.23</v>
      </c>
      <c r="AA131" s="6"/>
    </row>
    <row r="132" spans="1:27" s="4" customFormat="1" x14ac:dyDescent="0.25">
      <c r="A132" s="1">
        <v>127</v>
      </c>
      <c r="B132" s="1" t="s">
        <v>272</v>
      </c>
      <c r="C132" s="1" t="s">
        <v>273</v>
      </c>
      <c r="D132" s="1" t="s">
        <v>46</v>
      </c>
      <c r="E132" s="3">
        <v>10.15</v>
      </c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>
        <v>10.15</v>
      </c>
      <c r="AA132" s="6"/>
    </row>
    <row r="133" spans="1:27" s="4" customFormat="1" x14ac:dyDescent="0.25">
      <c r="A133" s="1">
        <v>128</v>
      </c>
      <c r="B133" s="1" t="s">
        <v>233</v>
      </c>
      <c r="C133" s="1" t="s">
        <v>234</v>
      </c>
      <c r="D133" s="1" t="s">
        <v>35</v>
      </c>
      <c r="E133" s="3">
        <v>10.02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>
        <v>10.02</v>
      </c>
      <c r="AA133" s="6"/>
    </row>
    <row r="134" spans="1:27" s="4" customFormat="1" x14ac:dyDescent="0.25">
      <c r="A134" s="1">
        <v>129</v>
      </c>
      <c r="B134" s="1" t="s">
        <v>239</v>
      </c>
      <c r="C134" s="1" t="s">
        <v>240</v>
      </c>
      <c r="D134" s="1" t="s">
        <v>52</v>
      </c>
      <c r="E134" s="3">
        <v>6.33</v>
      </c>
      <c r="F134" s="3">
        <v>3.6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>
        <v>9.93</v>
      </c>
      <c r="AA134" s="6"/>
    </row>
    <row r="135" spans="1:27" s="4" customFormat="1" x14ac:dyDescent="0.25">
      <c r="A135" s="1">
        <v>129</v>
      </c>
      <c r="B135" s="1" t="s">
        <v>279</v>
      </c>
      <c r="C135" s="1" t="s">
        <v>280</v>
      </c>
      <c r="D135" s="1" t="s">
        <v>24</v>
      </c>
      <c r="E135" s="3">
        <v>9.93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>
        <v>9.93</v>
      </c>
      <c r="AA135" s="6"/>
    </row>
    <row r="136" spans="1:27" s="4" customFormat="1" x14ac:dyDescent="0.25">
      <c r="A136" s="1">
        <v>131</v>
      </c>
      <c r="B136" s="1" t="s">
        <v>830</v>
      </c>
      <c r="C136" s="1" t="s">
        <v>259</v>
      </c>
      <c r="D136" s="1" t="s">
        <v>19</v>
      </c>
      <c r="E136" s="3">
        <v>7.76</v>
      </c>
      <c r="F136" s="3"/>
      <c r="G136" s="3"/>
      <c r="H136" s="3"/>
      <c r="I136" s="3"/>
      <c r="J136" s="3"/>
      <c r="K136" s="3"/>
      <c r="L136" s="3"/>
      <c r="M136" s="3"/>
      <c r="N136" s="3">
        <v>2.16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>
        <v>9.92</v>
      </c>
      <c r="AA136" s="6"/>
    </row>
    <row r="137" spans="1:27" s="4" customFormat="1" x14ac:dyDescent="0.25">
      <c r="A137" s="1">
        <v>132</v>
      </c>
      <c r="B137" s="1" t="s">
        <v>831</v>
      </c>
      <c r="C137" s="1" t="s">
        <v>249</v>
      </c>
      <c r="D137" s="1" t="s">
        <v>46</v>
      </c>
      <c r="E137" s="3">
        <v>9.83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>
        <v>9.83</v>
      </c>
      <c r="AA137" s="6"/>
    </row>
    <row r="138" spans="1:27" s="4" customFormat="1" x14ac:dyDescent="0.25">
      <c r="A138" s="1">
        <v>132</v>
      </c>
      <c r="B138" s="1" t="s">
        <v>221</v>
      </c>
      <c r="C138" s="1" t="s">
        <v>222</v>
      </c>
      <c r="D138" s="1" t="s">
        <v>122</v>
      </c>
      <c r="E138" s="3">
        <v>9.83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>
        <v>9.83</v>
      </c>
      <c r="AA138" s="6"/>
    </row>
    <row r="139" spans="1:27" s="4" customFormat="1" x14ac:dyDescent="0.25">
      <c r="A139" s="1">
        <v>134</v>
      </c>
      <c r="B139" s="1" t="s">
        <v>282</v>
      </c>
      <c r="C139" s="1" t="s">
        <v>283</v>
      </c>
      <c r="D139" s="1" t="s">
        <v>63</v>
      </c>
      <c r="E139" s="3">
        <v>9.7899999999999991</v>
      </c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>
        <v>9.7899999999999991</v>
      </c>
      <c r="AA139" s="6"/>
    </row>
    <row r="140" spans="1:27" s="4" customFormat="1" x14ac:dyDescent="0.25">
      <c r="A140" s="1">
        <v>135</v>
      </c>
      <c r="B140" s="1" t="s">
        <v>247</v>
      </c>
      <c r="C140" s="1" t="s">
        <v>248</v>
      </c>
      <c r="D140" s="1" t="s">
        <v>81</v>
      </c>
      <c r="E140" s="3">
        <v>5.4</v>
      </c>
      <c r="F140" s="3"/>
      <c r="G140" s="3"/>
      <c r="H140" s="3"/>
      <c r="I140" s="3"/>
      <c r="J140" s="3">
        <v>4.32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>
        <v>9.7200000000000006</v>
      </c>
      <c r="AA140" s="6"/>
    </row>
    <row r="141" spans="1:27" s="4" customFormat="1" x14ac:dyDescent="0.25">
      <c r="A141" s="1">
        <v>135</v>
      </c>
      <c r="B141" s="1" t="s">
        <v>263</v>
      </c>
      <c r="C141" s="1" t="s">
        <v>264</v>
      </c>
      <c r="D141" s="1" t="s">
        <v>56</v>
      </c>
      <c r="E141" s="3">
        <v>9.7200000000000006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>
        <v>9.7200000000000006</v>
      </c>
      <c r="AA141" s="6"/>
    </row>
    <row r="142" spans="1:27" s="4" customFormat="1" x14ac:dyDescent="0.25">
      <c r="A142" s="1">
        <v>137</v>
      </c>
      <c r="B142" s="1" t="s">
        <v>255</v>
      </c>
      <c r="C142" s="1" t="s">
        <v>256</v>
      </c>
      <c r="D142" s="1" t="s">
        <v>50</v>
      </c>
      <c r="E142" s="3">
        <v>9.5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>
        <v>9.5</v>
      </c>
      <c r="AA142" s="6"/>
    </row>
    <row r="143" spans="1:27" s="4" customFormat="1" x14ac:dyDescent="0.25">
      <c r="A143" s="1">
        <v>138</v>
      </c>
      <c r="B143" s="1" t="s">
        <v>832</v>
      </c>
      <c r="C143" s="1" t="s">
        <v>289</v>
      </c>
      <c r="D143" s="1" t="s">
        <v>290</v>
      </c>
      <c r="E143" s="3">
        <v>9.48</v>
      </c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>
        <v>9.48</v>
      </c>
      <c r="AA143" s="6"/>
    </row>
    <row r="144" spans="1:27" s="4" customFormat="1" x14ac:dyDescent="0.25">
      <c r="A144" s="1">
        <v>139</v>
      </c>
      <c r="B144" s="1" t="s">
        <v>325</v>
      </c>
      <c r="C144" s="1" t="s">
        <v>326</v>
      </c>
      <c r="D144" s="1" t="s">
        <v>52</v>
      </c>
      <c r="E144" s="3">
        <v>5.7800000000000011</v>
      </c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>
        <v>3.6</v>
      </c>
      <c r="R144" s="3"/>
      <c r="S144" s="3"/>
      <c r="T144" s="3"/>
      <c r="U144" s="3"/>
      <c r="V144" s="3"/>
      <c r="W144" s="3"/>
      <c r="X144" s="3"/>
      <c r="Y144" s="3"/>
      <c r="Z144" s="3">
        <v>9.3800000000000008</v>
      </c>
      <c r="AA144" s="6"/>
    </row>
    <row r="145" spans="1:27" s="4" customFormat="1" x14ac:dyDescent="0.25">
      <c r="A145" s="1">
        <v>140</v>
      </c>
      <c r="B145" s="1" t="s">
        <v>833</v>
      </c>
      <c r="C145" s="1" t="s">
        <v>245</v>
      </c>
      <c r="D145" s="1" t="s">
        <v>246</v>
      </c>
      <c r="E145" s="3">
        <v>9.36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>
        <v>9.36</v>
      </c>
      <c r="AA145" s="6"/>
    </row>
    <row r="146" spans="1:27" s="4" customFormat="1" x14ac:dyDescent="0.25">
      <c r="A146" s="1">
        <v>141</v>
      </c>
      <c r="B146" s="1" t="s">
        <v>834</v>
      </c>
      <c r="C146" s="1" t="s">
        <v>295</v>
      </c>
      <c r="D146" s="1" t="s">
        <v>58</v>
      </c>
      <c r="E146" s="3">
        <v>9.07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>
        <v>9.07</v>
      </c>
      <c r="AA146" s="6"/>
    </row>
    <row r="147" spans="1:27" s="4" customFormat="1" x14ac:dyDescent="0.25">
      <c r="A147" s="1">
        <v>141</v>
      </c>
      <c r="B147" s="1" t="s">
        <v>227</v>
      </c>
      <c r="C147" s="1" t="s">
        <v>228</v>
      </c>
      <c r="D147" s="1" t="s">
        <v>220</v>
      </c>
      <c r="E147" s="3">
        <v>9.07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>
        <v>9.07</v>
      </c>
      <c r="AA147" s="6"/>
    </row>
    <row r="148" spans="1:27" s="4" customFormat="1" x14ac:dyDescent="0.25">
      <c r="A148" s="1">
        <v>143</v>
      </c>
      <c r="B148" s="1" t="s">
        <v>835</v>
      </c>
      <c r="C148" s="1" t="s">
        <v>265</v>
      </c>
      <c r="D148" s="1" t="s">
        <v>266</v>
      </c>
      <c r="E148" s="3">
        <v>8.86</v>
      </c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>
        <v>8.86</v>
      </c>
      <c r="AA148" s="6"/>
    </row>
    <row r="149" spans="1:27" s="4" customFormat="1" x14ac:dyDescent="0.25">
      <c r="A149" s="1">
        <v>144</v>
      </c>
      <c r="B149" s="1" t="s">
        <v>296</v>
      </c>
      <c r="C149" s="1" t="s">
        <v>297</v>
      </c>
      <c r="D149" s="1" t="s">
        <v>87</v>
      </c>
      <c r="E149" s="3">
        <v>8.75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>
        <v>8.75</v>
      </c>
      <c r="AA149" s="6"/>
    </row>
    <row r="150" spans="1:27" s="4" customFormat="1" x14ac:dyDescent="0.25">
      <c r="A150" s="1">
        <v>144</v>
      </c>
      <c r="B150" s="1" t="s">
        <v>298</v>
      </c>
      <c r="C150" s="1" t="s">
        <v>299</v>
      </c>
      <c r="D150" s="1" t="s">
        <v>300</v>
      </c>
      <c r="E150" s="3">
        <v>8.75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>
        <v>8.75</v>
      </c>
      <c r="AA150" s="6"/>
    </row>
    <row r="151" spans="1:27" s="4" customFormat="1" x14ac:dyDescent="0.25">
      <c r="A151" s="1">
        <v>146</v>
      </c>
      <c r="B151" s="1" t="s">
        <v>836</v>
      </c>
      <c r="C151" s="1" t="s">
        <v>301</v>
      </c>
      <c r="D151" s="1" t="s">
        <v>99</v>
      </c>
      <c r="E151" s="3">
        <v>8.6999999999999993</v>
      </c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>
        <v>8.6999999999999993</v>
      </c>
      <c r="AA151" s="6"/>
    </row>
    <row r="152" spans="1:27" s="4" customFormat="1" x14ac:dyDescent="0.25">
      <c r="A152" s="1">
        <v>147</v>
      </c>
      <c r="B152" s="1" t="s">
        <v>304</v>
      </c>
      <c r="C152" s="1" t="s">
        <v>305</v>
      </c>
      <c r="D152" s="1" t="s">
        <v>91</v>
      </c>
      <c r="E152" s="3">
        <v>4.32</v>
      </c>
      <c r="F152" s="3"/>
      <c r="G152" s="3">
        <v>4.32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>
        <v>8.64</v>
      </c>
      <c r="AA152" s="6"/>
    </row>
    <row r="153" spans="1:27" s="4" customFormat="1" x14ac:dyDescent="0.25">
      <c r="A153" s="1">
        <v>147</v>
      </c>
      <c r="B153" s="1" t="s">
        <v>270</v>
      </c>
      <c r="C153" s="1" t="s">
        <v>271</v>
      </c>
      <c r="D153" s="1" t="s">
        <v>38</v>
      </c>
      <c r="E153" s="3">
        <v>8.64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>
        <v>8.64</v>
      </c>
      <c r="AA153" s="6"/>
    </row>
    <row r="154" spans="1:27" s="4" customFormat="1" x14ac:dyDescent="0.25">
      <c r="A154" s="1">
        <v>149</v>
      </c>
      <c r="B154" s="1" t="s">
        <v>260</v>
      </c>
      <c r="C154" s="1" t="s">
        <v>261</v>
      </c>
      <c r="D154" s="1" t="s">
        <v>262</v>
      </c>
      <c r="E154" s="3">
        <v>8.6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>
        <v>8.6</v>
      </c>
      <c r="AA154" s="6"/>
    </row>
    <row r="155" spans="1:27" s="4" customFormat="1" x14ac:dyDescent="0.25">
      <c r="A155" s="1">
        <v>150</v>
      </c>
      <c r="B155" s="1" t="s">
        <v>837</v>
      </c>
      <c r="C155" s="1" t="s">
        <v>281</v>
      </c>
      <c r="D155" s="1" t="s">
        <v>122</v>
      </c>
      <c r="E155" s="3">
        <v>8.3000000000000007</v>
      </c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>
        <v>8.3000000000000007</v>
      </c>
      <c r="AA155" s="6"/>
    </row>
    <row r="156" spans="1:27" s="4" customFormat="1" x14ac:dyDescent="0.25">
      <c r="A156" s="1">
        <v>151</v>
      </c>
      <c r="B156" s="1" t="s">
        <v>838</v>
      </c>
      <c r="C156" s="1" t="s">
        <v>307</v>
      </c>
      <c r="D156" s="1" t="s">
        <v>91</v>
      </c>
      <c r="E156" s="3">
        <v>8.2899999999999991</v>
      </c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>
        <v>8.2899999999999991</v>
      </c>
      <c r="AA156" s="6"/>
    </row>
    <row r="157" spans="1:27" s="4" customFormat="1" x14ac:dyDescent="0.25">
      <c r="A157" s="1">
        <v>152</v>
      </c>
      <c r="B157" s="1" t="s">
        <v>292</v>
      </c>
      <c r="C157" s="1" t="s">
        <v>293</v>
      </c>
      <c r="D157" s="1" t="s">
        <v>294</v>
      </c>
      <c r="E157" s="3">
        <v>5.879999999999999</v>
      </c>
      <c r="F157" s="3"/>
      <c r="G157" s="3"/>
      <c r="H157" s="3"/>
      <c r="I157" s="3"/>
      <c r="J157" s="3"/>
      <c r="K157" s="3"/>
      <c r="L157" s="3">
        <v>2.16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>
        <v>8.0399999999999991</v>
      </c>
      <c r="AA157" s="6"/>
    </row>
    <row r="158" spans="1:27" s="4" customFormat="1" x14ac:dyDescent="0.25">
      <c r="A158" s="1">
        <v>153</v>
      </c>
      <c r="B158" s="1" t="s">
        <v>839</v>
      </c>
      <c r="C158" s="1" t="s">
        <v>312</v>
      </c>
      <c r="D158" s="1" t="s">
        <v>290</v>
      </c>
      <c r="E158" s="3">
        <v>8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>
        <v>8</v>
      </c>
      <c r="AA158" s="6"/>
    </row>
    <row r="159" spans="1:27" s="4" customFormat="1" x14ac:dyDescent="0.25">
      <c r="A159" s="1">
        <v>154</v>
      </c>
      <c r="B159" s="1" t="s">
        <v>243</v>
      </c>
      <c r="C159" s="1" t="s">
        <v>244</v>
      </c>
      <c r="D159" s="1" t="s">
        <v>95</v>
      </c>
      <c r="E159" s="3">
        <v>7.92</v>
      </c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>
        <v>7.92</v>
      </c>
      <c r="AA159" s="6"/>
    </row>
    <row r="160" spans="1:27" s="4" customFormat="1" x14ac:dyDescent="0.25">
      <c r="A160" s="1">
        <v>154</v>
      </c>
      <c r="B160" s="1" t="s">
        <v>840</v>
      </c>
      <c r="C160" s="1" t="s">
        <v>241</v>
      </c>
      <c r="D160" s="1" t="s">
        <v>242</v>
      </c>
      <c r="E160" s="3">
        <v>7.92</v>
      </c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>
        <v>7.92</v>
      </c>
      <c r="AA160" s="6"/>
    </row>
    <row r="161" spans="1:27" s="4" customFormat="1" x14ac:dyDescent="0.25">
      <c r="A161" s="1">
        <v>154</v>
      </c>
      <c r="B161" s="1" t="s">
        <v>841</v>
      </c>
      <c r="C161" s="1" t="s">
        <v>315</v>
      </c>
      <c r="D161" s="1" t="s">
        <v>38</v>
      </c>
      <c r="E161" s="3">
        <v>0</v>
      </c>
      <c r="F161" s="3"/>
      <c r="G161" s="3"/>
      <c r="H161" s="3">
        <v>3.6</v>
      </c>
      <c r="I161" s="3">
        <v>4.32</v>
      </c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>
        <v>7.92</v>
      </c>
      <c r="AA161" s="6"/>
    </row>
    <row r="162" spans="1:27" s="4" customFormat="1" x14ac:dyDescent="0.25">
      <c r="A162" s="1">
        <v>157</v>
      </c>
      <c r="B162" s="1" t="s">
        <v>267</v>
      </c>
      <c r="C162" s="1" t="s">
        <v>268</v>
      </c>
      <c r="D162" s="1" t="s">
        <v>242</v>
      </c>
      <c r="E162" s="3">
        <v>7.78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>
        <v>7.78</v>
      </c>
      <c r="AA162" s="6"/>
    </row>
    <row r="163" spans="1:27" s="4" customFormat="1" x14ac:dyDescent="0.25">
      <c r="A163" s="1">
        <v>158</v>
      </c>
      <c r="B163" s="1" t="s">
        <v>285</v>
      </c>
      <c r="C163" s="1" t="s">
        <v>286</v>
      </c>
      <c r="D163" s="1" t="s">
        <v>38</v>
      </c>
      <c r="E163" s="3">
        <v>7.75</v>
      </c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>
        <v>7.75</v>
      </c>
      <c r="AA163" s="6"/>
    </row>
    <row r="164" spans="1:27" s="4" customFormat="1" x14ac:dyDescent="0.25">
      <c r="A164" s="1">
        <v>159</v>
      </c>
      <c r="B164" s="1" t="s">
        <v>842</v>
      </c>
      <c r="C164" s="1" t="s">
        <v>274</v>
      </c>
      <c r="D164" s="1" t="s">
        <v>50</v>
      </c>
      <c r="E164" s="3">
        <v>7.61</v>
      </c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>
        <v>7.61</v>
      </c>
      <c r="AA164" s="6"/>
    </row>
    <row r="165" spans="1:27" s="4" customFormat="1" x14ac:dyDescent="0.25">
      <c r="A165" s="1">
        <v>160</v>
      </c>
      <c r="B165" s="1" t="s">
        <v>843</v>
      </c>
      <c r="C165" s="1" t="s">
        <v>284</v>
      </c>
      <c r="D165" s="1" t="s">
        <v>56</v>
      </c>
      <c r="E165" s="3">
        <v>7.56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>
        <v>7.56</v>
      </c>
      <c r="AA165" s="6"/>
    </row>
    <row r="166" spans="1:27" s="4" customFormat="1" x14ac:dyDescent="0.25">
      <c r="A166" s="1">
        <v>161</v>
      </c>
      <c r="B166" s="1" t="s">
        <v>576</v>
      </c>
      <c r="C166" s="1" t="s">
        <v>577</v>
      </c>
      <c r="D166" s="1" t="s">
        <v>202</v>
      </c>
      <c r="E166" s="3">
        <v>0</v>
      </c>
      <c r="F166" s="3"/>
      <c r="G166" s="3"/>
      <c r="H166" s="3"/>
      <c r="I166" s="3"/>
      <c r="J166" s="3"/>
      <c r="K166" s="3">
        <v>2.16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>
        <v>3.02</v>
      </c>
      <c r="W166" s="3"/>
      <c r="X166" s="3"/>
      <c r="Y166" s="3">
        <v>2.16</v>
      </c>
      <c r="Z166" s="3">
        <v>7.34</v>
      </c>
      <c r="AA166" s="6"/>
    </row>
    <row r="167" spans="1:27" s="4" customFormat="1" x14ac:dyDescent="0.25">
      <c r="A167" s="1">
        <v>162</v>
      </c>
      <c r="B167" s="1" t="s">
        <v>844</v>
      </c>
      <c r="C167" s="1" t="s">
        <v>324</v>
      </c>
      <c r="D167" s="1" t="s">
        <v>242</v>
      </c>
      <c r="E167" s="3">
        <v>5.13</v>
      </c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>
        <v>2.16</v>
      </c>
      <c r="Z167" s="3">
        <v>7.29</v>
      </c>
      <c r="AA167" s="6"/>
    </row>
    <row r="168" spans="1:27" s="4" customFormat="1" x14ac:dyDescent="0.25">
      <c r="A168" s="1">
        <v>163</v>
      </c>
      <c r="B168" s="1" t="s">
        <v>313</v>
      </c>
      <c r="C168" s="1" t="s">
        <v>314</v>
      </c>
      <c r="D168" s="1" t="s">
        <v>28</v>
      </c>
      <c r="E168" s="3">
        <v>7.21</v>
      </c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>
        <v>7.21</v>
      </c>
      <c r="AA168" s="6"/>
    </row>
    <row r="169" spans="1:27" s="4" customFormat="1" x14ac:dyDescent="0.25">
      <c r="A169" s="1">
        <v>164</v>
      </c>
      <c r="B169" s="1" t="s">
        <v>848</v>
      </c>
      <c r="C169" s="1" t="s">
        <v>849</v>
      </c>
      <c r="D169" s="1" t="s">
        <v>129</v>
      </c>
      <c r="E169" s="3">
        <v>0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>
        <v>7.2</v>
      </c>
      <c r="U169" s="3"/>
      <c r="V169" s="3"/>
      <c r="W169" s="3"/>
      <c r="X169" s="3"/>
      <c r="Y169" s="3"/>
      <c r="Z169" s="3">
        <v>7.2</v>
      </c>
      <c r="AA169" s="6"/>
    </row>
    <row r="170" spans="1:27" s="4" customFormat="1" x14ac:dyDescent="0.25">
      <c r="A170" s="1">
        <v>164</v>
      </c>
      <c r="B170" s="1" t="s">
        <v>850</v>
      </c>
      <c r="C170" s="1" t="s">
        <v>851</v>
      </c>
      <c r="D170" s="1" t="s">
        <v>63</v>
      </c>
      <c r="E170" s="3">
        <v>0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>
        <v>7.2</v>
      </c>
      <c r="U170" s="3"/>
      <c r="V170" s="3"/>
      <c r="W170" s="3"/>
      <c r="X170" s="3"/>
      <c r="Y170" s="3"/>
      <c r="Z170" s="3">
        <v>7.2</v>
      </c>
      <c r="AA170" s="6"/>
    </row>
    <row r="171" spans="1:27" s="4" customFormat="1" x14ac:dyDescent="0.25">
      <c r="A171" s="1">
        <v>164</v>
      </c>
      <c r="B171" s="1" t="s">
        <v>332</v>
      </c>
      <c r="C171" s="1" t="s">
        <v>333</v>
      </c>
      <c r="D171" s="1" t="s">
        <v>16</v>
      </c>
      <c r="E171" s="3">
        <v>7.2</v>
      </c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>
        <v>7.2</v>
      </c>
      <c r="AA171" s="6"/>
    </row>
    <row r="172" spans="1:27" s="4" customFormat="1" x14ac:dyDescent="0.25">
      <c r="A172" s="1">
        <v>164</v>
      </c>
      <c r="B172" s="1" t="s">
        <v>330</v>
      </c>
      <c r="C172" s="1" t="s">
        <v>331</v>
      </c>
      <c r="D172" s="1" t="s">
        <v>16</v>
      </c>
      <c r="E172" s="3">
        <v>7.2</v>
      </c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>
        <v>7.2</v>
      </c>
      <c r="AA172" s="6"/>
    </row>
    <row r="173" spans="1:27" s="4" customFormat="1" x14ac:dyDescent="0.25">
      <c r="A173" s="1">
        <v>164</v>
      </c>
      <c r="B173" s="1" t="s">
        <v>327</v>
      </c>
      <c r="C173" s="1" t="s">
        <v>328</v>
      </c>
      <c r="D173" s="1" t="s">
        <v>329</v>
      </c>
      <c r="E173" s="3">
        <v>7.2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>
        <v>7.2</v>
      </c>
      <c r="AA173" s="6"/>
    </row>
    <row r="174" spans="1:27" s="4" customFormat="1" x14ac:dyDescent="0.25">
      <c r="A174" s="1">
        <v>164</v>
      </c>
      <c r="B174" s="1" t="s">
        <v>845</v>
      </c>
      <c r="C174" s="1" t="s">
        <v>334</v>
      </c>
      <c r="D174" s="1" t="s">
        <v>63</v>
      </c>
      <c r="E174" s="3">
        <v>7.2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>
        <v>7.2</v>
      </c>
      <c r="AA174" s="6"/>
    </row>
    <row r="175" spans="1:27" s="4" customFormat="1" x14ac:dyDescent="0.25">
      <c r="A175" s="1">
        <v>164</v>
      </c>
      <c r="B175" s="1" t="s">
        <v>846</v>
      </c>
      <c r="C175" s="1" t="s">
        <v>847</v>
      </c>
      <c r="D175" s="1" t="s">
        <v>84</v>
      </c>
      <c r="E175" s="3">
        <v>0</v>
      </c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>
        <v>7.2</v>
      </c>
      <c r="S175" s="3"/>
      <c r="T175" s="3"/>
      <c r="U175" s="3"/>
      <c r="V175" s="3"/>
      <c r="W175" s="3"/>
      <c r="X175" s="3"/>
      <c r="Y175" s="3"/>
      <c r="Z175" s="3">
        <v>7.2</v>
      </c>
      <c r="AA175" s="6"/>
    </row>
    <row r="176" spans="1:27" s="4" customFormat="1" x14ac:dyDescent="0.25">
      <c r="A176" s="1">
        <v>171</v>
      </c>
      <c r="B176" s="1" t="s">
        <v>852</v>
      </c>
      <c r="C176" s="1" t="s">
        <v>306</v>
      </c>
      <c r="D176" s="1" t="s">
        <v>31</v>
      </c>
      <c r="E176" s="3">
        <v>6.96</v>
      </c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>
        <v>6.96</v>
      </c>
      <c r="AA176" s="6"/>
    </row>
    <row r="177" spans="1:27" s="4" customFormat="1" x14ac:dyDescent="0.25">
      <c r="A177" s="1">
        <v>172</v>
      </c>
      <c r="B177" s="1" t="s">
        <v>338</v>
      </c>
      <c r="C177" s="1" t="s">
        <v>339</v>
      </c>
      <c r="D177" s="1" t="s">
        <v>24</v>
      </c>
      <c r="E177" s="3">
        <v>6.91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>
        <v>6.91</v>
      </c>
      <c r="AA177" s="6"/>
    </row>
    <row r="178" spans="1:27" s="4" customFormat="1" x14ac:dyDescent="0.25">
      <c r="A178" s="1">
        <v>173</v>
      </c>
      <c r="B178" s="1" t="s">
        <v>318</v>
      </c>
      <c r="C178" s="1" t="s">
        <v>319</v>
      </c>
      <c r="D178" s="1" t="s">
        <v>24</v>
      </c>
      <c r="E178" s="3">
        <v>6.87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>
        <v>6.87</v>
      </c>
      <c r="AA178" s="6"/>
    </row>
    <row r="179" spans="1:27" s="4" customFormat="1" x14ac:dyDescent="0.25">
      <c r="A179" s="1">
        <v>174</v>
      </c>
      <c r="B179" s="1" t="s">
        <v>853</v>
      </c>
      <c r="C179" s="1" t="s">
        <v>322</v>
      </c>
      <c r="D179" s="1" t="s">
        <v>323</v>
      </c>
      <c r="E179" s="3">
        <v>6.85</v>
      </c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>
        <v>6.85</v>
      </c>
      <c r="AA179" s="6"/>
    </row>
    <row r="180" spans="1:27" s="4" customFormat="1" x14ac:dyDescent="0.25">
      <c r="A180" s="1">
        <v>175</v>
      </c>
      <c r="B180" s="1" t="s">
        <v>340</v>
      </c>
      <c r="C180" s="1" t="s">
        <v>341</v>
      </c>
      <c r="D180" s="1" t="s">
        <v>24</v>
      </c>
      <c r="E180" s="3">
        <v>3.78</v>
      </c>
      <c r="F180" s="3"/>
      <c r="G180" s="3">
        <v>3.02</v>
      </c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>
        <v>6.8</v>
      </c>
      <c r="AA180" s="6"/>
    </row>
    <row r="181" spans="1:27" s="4" customFormat="1" x14ac:dyDescent="0.25">
      <c r="A181" s="1">
        <v>176</v>
      </c>
      <c r="B181" s="1" t="s">
        <v>316</v>
      </c>
      <c r="C181" s="1" t="s">
        <v>317</v>
      </c>
      <c r="D181" s="1" t="s">
        <v>56</v>
      </c>
      <c r="E181" s="3">
        <v>6.68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>
        <v>6.68</v>
      </c>
      <c r="AA181" s="6"/>
    </row>
    <row r="182" spans="1:27" s="4" customFormat="1" x14ac:dyDescent="0.25">
      <c r="A182" s="1">
        <v>177</v>
      </c>
      <c r="B182" s="1" t="s">
        <v>346</v>
      </c>
      <c r="C182" s="1" t="s">
        <v>347</v>
      </c>
      <c r="D182" s="1" t="s">
        <v>220</v>
      </c>
      <c r="E182" s="3">
        <v>6.59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>
        <v>6.59</v>
      </c>
      <c r="AA182" s="6"/>
    </row>
    <row r="183" spans="1:27" s="4" customFormat="1" x14ac:dyDescent="0.25">
      <c r="A183" s="1">
        <v>177</v>
      </c>
      <c r="B183" s="1" t="s">
        <v>348</v>
      </c>
      <c r="C183" s="1" t="s">
        <v>349</v>
      </c>
      <c r="D183" s="1" t="s">
        <v>350</v>
      </c>
      <c r="E183" s="3">
        <v>6.59</v>
      </c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>
        <v>6.59</v>
      </c>
      <c r="AA183" s="6"/>
    </row>
    <row r="184" spans="1:27" s="4" customFormat="1" x14ac:dyDescent="0.25">
      <c r="A184" s="1">
        <v>179</v>
      </c>
      <c r="B184" s="1" t="s">
        <v>310</v>
      </c>
      <c r="C184" s="1" t="s">
        <v>311</v>
      </c>
      <c r="D184" s="1" t="s">
        <v>44</v>
      </c>
      <c r="E184" s="3">
        <v>6.56</v>
      </c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>
        <v>6.56</v>
      </c>
      <c r="AA184" s="6"/>
    </row>
    <row r="185" spans="1:27" s="4" customFormat="1" x14ac:dyDescent="0.25">
      <c r="A185" s="1">
        <v>180</v>
      </c>
      <c r="B185" s="1" t="s">
        <v>432</v>
      </c>
      <c r="C185" s="1" t="s">
        <v>433</v>
      </c>
      <c r="D185" s="1" t="s">
        <v>38</v>
      </c>
      <c r="E185" s="3">
        <v>0</v>
      </c>
      <c r="F185" s="3"/>
      <c r="G185" s="3"/>
      <c r="H185" s="3"/>
      <c r="I185" s="3">
        <v>4.32</v>
      </c>
      <c r="J185" s="3"/>
      <c r="K185" s="3"/>
      <c r="L185" s="3"/>
      <c r="M185" s="3"/>
      <c r="N185" s="3">
        <v>2.16</v>
      </c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>
        <v>6.48</v>
      </c>
      <c r="AA185" s="6"/>
    </row>
    <row r="186" spans="1:27" s="4" customFormat="1" x14ac:dyDescent="0.25">
      <c r="A186" s="1">
        <v>180</v>
      </c>
      <c r="B186" s="1" t="s">
        <v>854</v>
      </c>
      <c r="C186" s="1" t="s">
        <v>351</v>
      </c>
      <c r="D186" s="1" t="s">
        <v>337</v>
      </c>
      <c r="E186" s="3">
        <v>6.48</v>
      </c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>
        <v>6.48</v>
      </c>
      <c r="AA186" s="6"/>
    </row>
    <row r="187" spans="1:27" s="4" customFormat="1" x14ac:dyDescent="0.25">
      <c r="A187" s="1">
        <v>180</v>
      </c>
      <c r="B187" s="1" t="s">
        <v>855</v>
      </c>
      <c r="C187" s="1" t="s">
        <v>302</v>
      </c>
      <c r="D187" s="1" t="s">
        <v>303</v>
      </c>
      <c r="E187" s="3">
        <v>6.48</v>
      </c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>
        <v>6.48</v>
      </c>
      <c r="AA187" s="6"/>
    </row>
    <row r="188" spans="1:27" s="4" customFormat="1" x14ac:dyDescent="0.25">
      <c r="A188" s="1">
        <v>183</v>
      </c>
      <c r="B188" s="1" t="s">
        <v>856</v>
      </c>
      <c r="C188" s="1" t="s">
        <v>357</v>
      </c>
      <c r="D188" s="1" t="s">
        <v>58</v>
      </c>
      <c r="E188" s="3">
        <v>6.44</v>
      </c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>
        <v>6.44</v>
      </c>
      <c r="AA188" s="6"/>
    </row>
    <row r="189" spans="1:27" s="4" customFormat="1" x14ac:dyDescent="0.25">
      <c r="A189" s="1">
        <v>184</v>
      </c>
      <c r="B189" s="1" t="s">
        <v>358</v>
      </c>
      <c r="C189" s="1" t="s">
        <v>359</v>
      </c>
      <c r="D189" s="1" t="s">
        <v>63</v>
      </c>
      <c r="E189" s="3">
        <v>6.41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>
        <v>6.41</v>
      </c>
      <c r="AA189" s="6"/>
    </row>
    <row r="190" spans="1:27" s="4" customFormat="1" x14ac:dyDescent="0.25">
      <c r="A190" s="1">
        <v>185</v>
      </c>
      <c r="B190" s="1" t="s">
        <v>857</v>
      </c>
      <c r="C190" s="1" t="s">
        <v>287</v>
      </c>
      <c r="D190" s="1" t="s">
        <v>288</v>
      </c>
      <c r="E190" s="3">
        <v>6.35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>
        <v>6.35</v>
      </c>
      <c r="AA190" s="6"/>
    </row>
    <row r="191" spans="1:27" s="4" customFormat="1" x14ac:dyDescent="0.25">
      <c r="A191" s="1">
        <v>186</v>
      </c>
      <c r="B191" s="1" t="s">
        <v>320</v>
      </c>
      <c r="C191" s="1" t="s">
        <v>321</v>
      </c>
      <c r="D191" s="1" t="s">
        <v>91</v>
      </c>
      <c r="E191" s="3">
        <v>6.34</v>
      </c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>
        <v>6.34</v>
      </c>
      <c r="AA191" s="6"/>
    </row>
    <row r="192" spans="1:27" s="4" customFormat="1" x14ac:dyDescent="0.25">
      <c r="A192" s="1">
        <v>187</v>
      </c>
      <c r="B192" s="1" t="s">
        <v>364</v>
      </c>
      <c r="C192" s="1" t="s">
        <v>365</v>
      </c>
      <c r="D192" s="1" t="s">
        <v>63</v>
      </c>
      <c r="E192" s="3">
        <v>6.26</v>
      </c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>
        <v>6.26</v>
      </c>
      <c r="AA192" s="6"/>
    </row>
    <row r="193" spans="1:27" s="4" customFormat="1" x14ac:dyDescent="0.25">
      <c r="A193" s="1">
        <v>187</v>
      </c>
      <c r="B193" s="1" t="s">
        <v>362</v>
      </c>
      <c r="C193" s="1" t="s">
        <v>363</v>
      </c>
      <c r="D193" s="1" t="s">
        <v>63</v>
      </c>
      <c r="E193" s="3">
        <v>6.26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>
        <v>6.26</v>
      </c>
      <c r="AA193" s="6"/>
    </row>
    <row r="194" spans="1:27" s="4" customFormat="1" x14ac:dyDescent="0.25">
      <c r="A194" s="1">
        <v>187</v>
      </c>
      <c r="B194" s="1" t="s">
        <v>366</v>
      </c>
      <c r="C194" s="1" t="s">
        <v>367</v>
      </c>
      <c r="D194" s="1" t="s">
        <v>46</v>
      </c>
      <c r="E194" s="3">
        <v>6.26</v>
      </c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>
        <v>6.26</v>
      </c>
      <c r="AA194" s="6"/>
    </row>
    <row r="195" spans="1:27" s="4" customFormat="1" x14ac:dyDescent="0.25">
      <c r="A195" s="1">
        <v>190</v>
      </c>
      <c r="B195" s="1" t="s">
        <v>372</v>
      </c>
      <c r="C195" s="1" t="s">
        <v>373</v>
      </c>
      <c r="D195" s="1" t="s">
        <v>374</v>
      </c>
      <c r="E195" s="3">
        <v>6.12</v>
      </c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>
        <v>6.12</v>
      </c>
      <c r="AA195" s="6"/>
    </row>
    <row r="196" spans="1:27" s="4" customFormat="1" x14ac:dyDescent="0.25">
      <c r="A196" s="1">
        <v>190</v>
      </c>
      <c r="B196" s="1" t="s">
        <v>858</v>
      </c>
      <c r="C196" s="1" t="s">
        <v>345</v>
      </c>
      <c r="D196" s="1" t="s">
        <v>22</v>
      </c>
      <c r="E196" s="3">
        <v>6.12</v>
      </c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>
        <v>6.12</v>
      </c>
      <c r="AA196" s="6"/>
    </row>
    <row r="197" spans="1:27" s="4" customFormat="1" x14ac:dyDescent="0.25">
      <c r="A197" s="1">
        <v>192</v>
      </c>
      <c r="B197" s="1" t="s">
        <v>377</v>
      </c>
      <c r="C197" s="1" t="s">
        <v>378</v>
      </c>
      <c r="D197" s="1" t="s">
        <v>46</v>
      </c>
      <c r="E197" s="3">
        <v>0</v>
      </c>
      <c r="F197" s="3">
        <v>6</v>
      </c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>
        <v>6</v>
      </c>
      <c r="AA197" s="6"/>
    </row>
    <row r="198" spans="1:27" s="4" customFormat="1" x14ac:dyDescent="0.25">
      <c r="A198" s="1">
        <v>193</v>
      </c>
      <c r="B198" s="1" t="s">
        <v>380</v>
      </c>
      <c r="C198" s="1" t="s">
        <v>381</v>
      </c>
      <c r="D198" s="1" t="s">
        <v>63</v>
      </c>
      <c r="E198" s="3">
        <v>5.91</v>
      </c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>
        <v>5.91</v>
      </c>
      <c r="AA198" s="6"/>
    </row>
    <row r="199" spans="1:27" s="4" customFormat="1" x14ac:dyDescent="0.25">
      <c r="A199" s="1">
        <v>194</v>
      </c>
      <c r="B199" s="1" t="s">
        <v>368</v>
      </c>
      <c r="C199" s="1" t="s">
        <v>369</v>
      </c>
      <c r="D199" s="1" t="s">
        <v>24</v>
      </c>
      <c r="E199" s="3">
        <v>5.83</v>
      </c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>
        <v>5.83</v>
      </c>
      <c r="AA199" s="6"/>
    </row>
    <row r="200" spans="1:27" s="4" customFormat="1" x14ac:dyDescent="0.25">
      <c r="A200" s="1">
        <v>195</v>
      </c>
      <c r="B200" s="1" t="s">
        <v>859</v>
      </c>
      <c r="C200" s="1" t="s">
        <v>580</v>
      </c>
      <c r="D200" s="1" t="s">
        <v>202</v>
      </c>
      <c r="E200" s="3">
        <v>0</v>
      </c>
      <c r="F200" s="3"/>
      <c r="G200" s="3"/>
      <c r="H200" s="3"/>
      <c r="I200" s="3"/>
      <c r="J200" s="3"/>
      <c r="K200" s="3">
        <v>2.16</v>
      </c>
      <c r="L200" s="3"/>
      <c r="M200" s="3"/>
      <c r="N200" s="3"/>
      <c r="O200" s="3"/>
      <c r="P200" s="3"/>
      <c r="Q200" s="3"/>
      <c r="R200" s="3"/>
      <c r="S200" s="3"/>
      <c r="T200" s="3"/>
      <c r="U200" s="3">
        <v>3.6</v>
      </c>
      <c r="V200" s="3"/>
      <c r="W200" s="3"/>
      <c r="X200" s="3"/>
      <c r="Y200" s="3"/>
      <c r="Z200" s="3">
        <v>5.76</v>
      </c>
      <c r="AA200" s="6"/>
    </row>
    <row r="201" spans="1:27" s="4" customFormat="1" x14ac:dyDescent="0.25">
      <c r="A201" s="1">
        <v>195</v>
      </c>
      <c r="B201" s="1" t="s">
        <v>860</v>
      </c>
      <c r="C201" s="1" t="s">
        <v>384</v>
      </c>
      <c r="D201" s="1" t="s">
        <v>385</v>
      </c>
      <c r="E201" s="3">
        <v>5.76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>
        <v>5.76</v>
      </c>
      <c r="AA201" s="6"/>
    </row>
    <row r="202" spans="1:27" s="4" customFormat="1" x14ac:dyDescent="0.25">
      <c r="A202" s="1">
        <v>197</v>
      </c>
      <c r="B202" s="1" t="s">
        <v>861</v>
      </c>
      <c r="C202" s="1" t="s">
        <v>379</v>
      </c>
      <c r="D202" s="1" t="s">
        <v>22</v>
      </c>
      <c r="E202" s="3">
        <v>5.56</v>
      </c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>
        <v>5.56</v>
      </c>
      <c r="AA202" s="6"/>
    </row>
    <row r="203" spans="1:27" s="4" customFormat="1" x14ac:dyDescent="0.25">
      <c r="A203" s="1">
        <v>198</v>
      </c>
      <c r="B203" s="1" t="s">
        <v>417</v>
      </c>
      <c r="C203" s="1" t="s">
        <v>418</v>
      </c>
      <c r="D203" s="1" t="s">
        <v>419</v>
      </c>
      <c r="E203" s="3">
        <v>3.24</v>
      </c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>
        <v>2.16</v>
      </c>
      <c r="Q203" s="3"/>
      <c r="R203" s="3"/>
      <c r="S203" s="3"/>
      <c r="T203" s="3"/>
      <c r="U203" s="3"/>
      <c r="V203" s="3"/>
      <c r="W203" s="3"/>
      <c r="X203" s="3"/>
      <c r="Y203" s="3"/>
      <c r="Z203" s="3">
        <v>5.4</v>
      </c>
      <c r="AA203" s="6"/>
    </row>
    <row r="204" spans="1:27" s="4" customFormat="1" x14ac:dyDescent="0.25">
      <c r="A204" s="1">
        <v>198</v>
      </c>
      <c r="B204" s="1" t="s">
        <v>354</v>
      </c>
      <c r="C204" s="1" t="s">
        <v>355</v>
      </c>
      <c r="D204" s="1" t="s">
        <v>52</v>
      </c>
      <c r="E204" s="3">
        <v>3.24</v>
      </c>
      <c r="F204" s="3">
        <v>2.16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>
        <v>5.4</v>
      </c>
      <c r="AA204" s="6"/>
    </row>
    <row r="205" spans="1:27" s="4" customFormat="1" x14ac:dyDescent="0.25">
      <c r="A205" s="1">
        <v>200</v>
      </c>
      <c r="B205" s="1" t="s">
        <v>390</v>
      </c>
      <c r="C205" s="1" t="s">
        <v>391</v>
      </c>
      <c r="D205" s="1" t="s">
        <v>63</v>
      </c>
      <c r="E205" s="3">
        <v>5.29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>
        <v>5.29</v>
      </c>
      <c r="AA205" s="6"/>
    </row>
    <row r="206" spans="1:27" s="4" customFormat="1" x14ac:dyDescent="0.25">
      <c r="A206" s="1">
        <v>200</v>
      </c>
      <c r="B206" s="1" t="s">
        <v>388</v>
      </c>
      <c r="C206" s="1" t="s">
        <v>389</v>
      </c>
      <c r="D206" s="1" t="s">
        <v>63</v>
      </c>
      <c r="E206" s="3">
        <v>5.29</v>
      </c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>
        <v>5.29</v>
      </c>
      <c r="AA206" s="6"/>
    </row>
    <row r="207" spans="1:27" s="4" customFormat="1" x14ac:dyDescent="0.25">
      <c r="A207" s="1">
        <v>202</v>
      </c>
      <c r="B207" s="1" t="s">
        <v>862</v>
      </c>
      <c r="C207" s="1" t="s">
        <v>393</v>
      </c>
      <c r="D207" s="1" t="s">
        <v>84</v>
      </c>
      <c r="E207" s="3">
        <v>5.26</v>
      </c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>
        <v>5.26</v>
      </c>
      <c r="AA207" s="6"/>
    </row>
    <row r="208" spans="1:27" s="4" customFormat="1" x14ac:dyDescent="0.25">
      <c r="A208" s="1">
        <v>203</v>
      </c>
      <c r="B208" s="1" t="s">
        <v>507</v>
      </c>
      <c r="C208" s="1" t="s">
        <v>508</v>
      </c>
      <c r="D208" s="1" t="s">
        <v>46</v>
      </c>
      <c r="E208" s="3">
        <v>3.0199999999999996</v>
      </c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>
        <v>2.16</v>
      </c>
      <c r="V208" s="3"/>
      <c r="W208" s="3"/>
      <c r="X208" s="3"/>
      <c r="Y208" s="3"/>
      <c r="Z208" s="3">
        <v>5.18</v>
      </c>
      <c r="AA208" s="6"/>
    </row>
    <row r="209" spans="1:27" s="4" customFormat="1" x14ac:dyDescent="0.25">
      <c r="A209" s="1">
        <v>204</v>
      </c>
      <c r="B209" s="1" t="s">
        <v>863</v>
      </c>
      <c r="C209" s="1" t="s">
        <v>360</v>
      </c>
      <c r="D209" s="1" t="s">
        <v>361</v>
      </c>
      <c r="E209" s="3">
        <v>5.08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>
        <v>5.08</v>
      </c>
      <c r="AA209" s="6"/>
    </row>
    <row r="210" spans="1:27" s="4" customFormat="1" x14ac:dyDescent="0.25">
      <c r="A210" s="1">
        <v>204</v>
      </c>
      <c r="B210" s="1" t="s">
        <v>864</v>
      </c>
      <c r="C210" s="1" t="s">
        <v>269</v>
      </c>
      <c r="D210" s="1" t="s">
        <v>38</v>
      </c>
      <c r="E210" s="3">
        <v>5.08</v>
      </c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>
        <v>5.08</v>
      </c>
      <c r="AA210" s="6"/>
    </row>
    <row r="211" spans="1:27" s="4" customFormat="1" x14ac:dyDescent="0.25">
      <c r="A211" s="1">
        <v>206</v>
      </c>
      <c r="B211" s="1" t="s">
        <v>382</v>
      </c>
      <c r="C211" s="1" t="s">
        <v>383</v>
      </c>
      <c r="D211" s="1" t="s">
        <v>129</v>
      </c>
      <c r="E211" s="3">
        <v>5.0199999999999996</v>
      </c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>
        <v>5.0199999999999996</v>
      </c>
      <c r="AA211" s="6"/>
    </row>
    <row r="212" spans="1:27" s="4" customFormat="1" x14ac:dyDescent="0.25">
      <c r="A212" s="1">
        <v>207</v>
      </c>
      <c r="B212" s="1" t="s">
        <v>865</v>
      </c>
      <c r="C212" s="1" t="s">
        <v>395</v>
      </c>
      <c r="D212" s="1" t="s">
        <v>16</v>
      </c>
      <c r="E212" s="3">
        <v>5</v>
      </c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>
        <v>5</v>
      </c>
      <c r="AA212" s="6"/>
    </row>
    <row r="213" spans="1:27" s="4" customFormat="1" x14ac:dyDescent="0.25">
      <c r="A213" s="1">
        <v>208</v>
      </c>
      <c r="B213" s="1" t="s">
        <v>386</v>
      </c>
      <c r="C213" s="1" t="s">
        <v>387</v>
      </c>
      <c r="D213" s="1" t="s">
        <v>35</v>
      </c>
      <c r="E213" s="3">
        <v>4.8600000000000003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>
        <v>4.8600000000000003</v>
      </c>
      <c r="AA213" s="6"/>
    </row>
    <row r="214" spans="1:27" s="4" customFormat="1" x14ac:dyDescent="0.25">
      <c r="A214" s="1">
        <v>208</v>
      </c>
      <c r="B214" s="1" t="s">
        <v>352</v>
      </c>
      <c r="C214" s="1" t="s">
        <v>353</v>
      </c>
      <c r="D214" s="1" t="s">
        <v>81</v>
      </c>
      <c r="E214" s="3">
        <v>4.8600000000000003</v>
      </c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>
        <v>4.8600000000000003</v>
      </c>
      <c r="AA214" s="6"/>
    </row>
    <row r="215" spans="1:27" s="4" customFormat="1" x14ac:dyDescent="0.25">
      <c r="A215" s="1">
        <v>210</v>
      </c>
      <c r="B215" s="1" t="s">
        <v>407</v>
      </c>
      <c r="C215" s="1" t="s">
        <v>394</v>
      </c>
      <c r="D215" s="1" t="s">
        <v>22</v>
      </c>
      <c r="E215" s="3">
        <v>4.84</v>
      </c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>
        <v>4.84</v>
      </c>
      <c r="AA215" s="6"/>
    </row>
    <row r="216" spans="1:27" s="4" customFormat="1" x14ac:dyDescent="0.25">
      <c r="A216" s="1">
        <v>211</v>
      </c>
      <c r="B216" s="1" t="s">
        <v>866</v>
      </c>
      <c r="C216" s="1" t="s">
        <v>398</v>
      </c>
      <c r="D216" s="1" t="s">
        <v>58</v>
      </c>
      <c r="E216" s="3">
        <v>4.82</v>
      </c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>
        <v>4.82</v>
      </c>
      <c r="AA216" s="6"/>
    </row>
    <row r="217" spans="1:27" s="4" customFormat="1" x14ac:dyDescent="0.25">
      <c r="A217" s="1">
        <v>211</v>
      </c>
      <c r="B217" s="1" t="s">
        <v>399</v>
      </c>
      <c r="C217" s="1" t="s">
        <v>400</v>
      </c>
      <c r="D217" s="1" t="s">
        <v>401</v>
      </c>
      <c r="E217" s="3">
        <v>4.82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>
        <v>4.82</v>
      </c>
      <c r="AA217" s="6"/>
    </row>
    <row r="218" spans="1:27" s="4" customFormat="1" x14ac:dyDescent="0.25">
      <c r="A218" s="1">
        <v>213</v>
      </c>
      <c r="B218" s="1" t="s">
        <v>803</v>
      </c>
      <c r="C218" s="1" t="s">
        <v>291</v>
      </c>
      <c r="D218" s="1" t="s">
        <v>113</v>
      </c>
      <c r="E218" s="3">
        <v>4.66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>
        <v>4.66</v>
      </c>
      <c r="AA218" s="6"/>
    </row>
    <row r="219" spans="1:27" s="4" customFormat="1" x14ac:dyDescent="0.25">
      <c r="A219" s="1">
        <v>214</v>
      </c>
      <c r="B219" s="1" t="s">
        <v>402</v>
      </c>
      <c r="C219" s="1" t="s">
        <v>403</v>
      </c>
      <c r="D219" s="1" t="s">
        <v>63</v>
      </c>
      <c r="E219" s="3">
        <v>4.6100000000000003</v>
      </c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>
        <v>4.6100000000000003</v>
      </c>
      <c r="AA219" s="6"/>
    </row>
    <row r="220" spans="1:27" s="4" customFormat="1" x14ac:dyDescent="0.25">
      <c r="A220" s="1">
        <v>214</v>
      </c>
      <c r="B220" s="1" t="s">
        <v>404</v>
      </c>
      <c r="C220" s="1" t="s">
        <v>405</v>
      </c>
      <c r="D220" s="1" t="s">
        <v>63</v>
      </c>
      <c r="E220" s="3">
        <v>4.6100000000000003</v>
      </c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>
        <v>4.6100000000000003</v>
      </c>
      <c r="AA220" s="6"/>
    </row>
    <row r="221" spans="1:27" s="4" customFormat="1" x14ac:dyDescent="0.25">
      <c r="A221" s="1">
        <v>216</v>
      </c>
      <c r="B221" s="1" t="s">
        <v>867</v>
      </c>
      <c r="C221" s="1" t="s">
        <v>406</v>
      </c>
      <c r="D221" s="1" t="s">
        <v>215</v>
      </c>
      <c r="E221" s="3">
        <v>4.54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>
        <v>4.54</v>
      </c>
      <c r="AA221" s="6"/>
    </row>
    <row r="222" spans="1:27" s="4" customFormat="1" x14ac:dyDescent="0.25">
      <c r="A222" s="1">
        <v>217</v>
      </c>
      <c r="B222" s="1" t="s">
        <v>342</v>
      </c>
      <c r="C222" s="1" t="s">
        <v>343</v>
      </c>
      <c r="D222" s="1" t="s">
        <v>344</v>
      </c>
      <c r="E222" s="3">
        <v>4.45</v>
      </c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>
        <v>4.45</v>
      </c>
      <c r="AA222" s="6"/>
    </row>
    <row r="223" spans="1:27" s="4" customFormat="1" x14ac:dyDescent="0.25">
      <c r="A223" s="1">
        <v>218</v>
      </c>
      <c r="B223" s="1" t="s">
        <v>874</v>
      </c>
      <c r="C223" s="1" t="s">
        <v>875</v>
      </c>
      <c r="D223" s="1" t="s">
        <v>26</v>
      </c>
      <c r="E223" s="3">
        <v>0</v>
      </c>
      <c r="F223" s="3"/>
      <c r="G223" s="3"/>
      <c r="H223" s="3"/>
      <c r="I223" s="3"/>
      <c r="J223" s="3"/>
      <c r="K223" s="3"/>
      <c r="L223" s="3"/>
      <c r="M223" s="3"/>
      <c r="N223" s="3">
        <v>2.16</v>
      </c>
      <c r="O223" s="3"/>
      <c r="P223" s="3">
        <v>2.16</v>
      </c>
      <c r="Q223" s="3"/>
      <c r="R223" s="3"/>
      <c r="S223" s="3"/>
      <c r="T223" s="3"/>
      <c r="U223" s="3"/>
      <c r="V223" s="3"/>
      <c r="W223" s="3"/>
      <c r="X223" s="3"/>
      <c r="Y223" s="3"/>
      <c r="Z223" s="3">
        <v>4.32</v>
      </c>
      <c r="AA223" s="6"/>
    </row>
    <row r="224" spans="1:27" s="4" customFormat="1" x14ac:dyDescent="0.25">
      <c r="A224" s="1">
        <v>218</v>
      </c>
      <c r="B224" s="1" t="s">
        <v>430</v>
      </c>
      <c r="C224" s="1" t="s">
        <v>431</v>
      </c>
      <c r="D224" s="1" t="s">
        <v>38</v>
      </c>
      <c r="E224" s="3">
        <v>0</v>
      </c>
      <c r="F224" s="3"/>
      <c r="G224" s="3"/>
      <c r="H224" s="3"/>
      <c r="I224" s="3">
        <v>4.32</v>
      </c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>
        <v>4.32</v>
      </c>
      <c r="AA224" s="6"/>
    </row>
    <row r="225" spans="1:27" s="4" customFormat="1" x14ac:dyDescent="0.25">
      <c r="A225" s="1">
        <v>218</v>
      </c>
      <c r="B225" s="1" t="s">
        <v>873</v>
      </c>
      <c r="C225" s="1" t="s">
        <v>434</v>
      </c>
      <c r="D225" s="1" t="s">
        <v>38</v>
      </c>
      <c r="E225" s="3">
        <v>0</v>
      </c>
      <c r="F225" s="3"/>
      <c r="G225" s="3"/>
      <c r="H225" s="3"/>
      <c r="I225" s="3">
        <v>4.32</v>
      </c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>
        <v>4.32</v>
      </c>
      <c r="AA225" s="6"/>
    </row>
    <row r="226" spans="1:27" s="4" customFormat="1" x14ac:dyDescent="0.25">
      <c r="A226" s="1">
        <v>218</v>
      </c>
      <c r="B226" s="1" t="s">
        <v>425</v>
      </c>
      <c r="C226" s="1" t="s">
        <v>426</v>
      </c>
      <c r="D226" s="1" t="s">
        <v>87</v>
      </c>
      <c r="E226" s="3">
        <v>0</v>
      </c>
      <c r="F226" s="3"/>
      <c r="G226" s="3">
        <v>4.32</v>
      </c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>
        <v>4.32</v>
      </c>
      <c r="AA226" s="6"/>
    </row>
    <row r="227" spans="1:27" s="4" customFormat="1" x14ac:dyDescent="0.25">
      <c r="A227" s="1">
        <v>218</v>
      </c>
      <c r="B227" s="1" t="s">
        <v>868</v>
      </c>
      <c r="C227" s="1" t="s">
        <v>438</v>
      </c>
      <c r="D227" s="1" t="s">
        <v>439</v>
      </c>
      <c r="E227" s="3">
        <v>4.32</v>
      </c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>
        <v>4.32</v>
      </c>
      <c r="AA227" s="6"/>
    </row>
    <row r="228" spans="1:27" s="4" customFormat="1" x14ac:dyDescent="0.25">
      <c r="A228" s="1">
        <v>218</v>
      </c>
      <c r="B228" s="1" t="s">
        <v>442</v>
      </c>
      <c r="C228" s="1" t="s">
        <v>443</v>
      </c>
      <c r="D228" s="1" t="s">
        <v>109</v>
      </c>
      <c r="E228" s="3">
        <v>4.32</v>
      </c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>
        <v>4.32</v>
      </c>
      <c r="AA228" s="6"/>
    </row>
    <row r="229" spans="1:27" s="4" customFormat="1" x14ac:dyDescent="0.25">
      <c r="A229" s="1">
        <v>218</v>
      </c>
      <c r="B229" s="1" t="s">
        <v>869</v>
      </c>
      <c r="C229" s="1" t="s">
        <v>422</v>
      </c>
      <c r="D229" s="1" t="s">
        <v>65</v>
      </c>
      <c r="E229" s="3">
        <v>4.32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>
        <v>4.32</v>
      </c>
      <c r="AA229" s="6"/>
    </row>
    <row r="230" spans="1:27" s="4" customFormat="1" x14ac:dyDescent="0.25">
      <c r="A230" s="1">
        <v>218</v>
      </c>
      <c r="B230" s="1" t="s">
        <v>870</v>
      </c>
      <c r="C230" s="1" t="s">
        <v>435</v>
      </c>
      <c r="D230" s="1" t="s">
        <v>266</v>
      </c>
      <c r="E230" s="3">
        <v>4.32</v>
      </c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>
        <v>4.32</v>
      </c>
      <c r="AA230" s="6"/>
    </row>
    <row r="231" spans="1:27" s="4" customFormat="1" x14ac:dyDescent="0.25">
      <c r="A231" s="1">
        <v>218</v>
      </c>
      <c r="B231" s="1" t="s">
        <v>871</v>
      </c>
      <c r="C231" s="1" t="s">
        <v>440</v>
      </c>
      <c r="D231" s="1" t="s">
        <v>63</v>
      </c>
      <c r="E231" s="3">
        <v>4.32</v>
      </c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>
        <v>4.32</v>
      </c>
      <c r="AA231" s="6"/>
    </row>
    <row r="232" spans="1:27" s="4" customFormat="1" x14ac:dyDescent="0.25">
      <c r="A232" s="1">
        <v>218</v>
      </c>
      <c r="B232" s="1" t="s">
        <v>872</v>
      </c>
      <c r="C232" s="1" t="s">
        <v>441</v>
      </c>
      <c r="D232" s="1" t="s">
        <v>63</v>
      </c>
      <c r="E232" s="3">
        <v>4.32</v>
      </c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>
        <v>4.32</v>
      </c>
      <c r="AA232" s="6"/>
    </row>
    <row r="233" spans="1:27" s="4" customFormat="1" x14ac:dyDescent="0.25">
      <c r="A233" s="1">
        <v>218</v>
      </c>
      <c r="B233" s="1" t="s">
        <v>423</v>
      </c>
      <c r="C233" s="1" t="s">
        <v>424</v>
      </c>
      <c r="D233" s="1" t="s">
        <v>63</v>
      </c>
      <c r="E233" s="3">
        <v>4.32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>
        <v>4.32</v>
      </c>
      <c r="AA233" s="6"/>
    </row>
    <row r="234" spans="1:27" s="4" customFormat="1" x14ac:dyDescent="0.25">
      <c r="A234" s="1">
        <v>229</v>
      </c>
      <c r="B234" s="1" t="s">
        <v>444</v>
      </c>
      <c r="C234" s="1" t="s">
        <v>445</v>
      </c>
      <c r="D234" s="1" t="s">
        <v>63</v>
      </c>
      <c r="E234" s="3">
        <v>4.28</v>
      </c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>
        <v>4.28</v>
      </c>
      <c r="AA234" s="6"/>
    </row>
    <row r="235" spans="1:27" s="4" customFormat="1" x14ac:dyDescent="0.25">
      <c r="A235" s="1">
        <v>230</v>
      </c>
      <c r="B235" s="1" t="s">
        <v>449</v>
      </c>
      <c r="C235" s="1" t="s">
        <v>450</v>
      </c>
      <c r="D235" s="1" t="s">
        <v>46</v>
      </c>
      <c r="E235" s="3">
        <v>4.0999999999999996</v>
      </c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>
        <v>4.0999999999999996</v>
      </c>
      <c r="AA235" s="6"/>
    </row>
    <row r="236" spans="1:27" s="4" customFormat="1" x14ac:dyDescent="0.25">
      <c r="A236" s="1">
        <v>231</v>
      </c>
      <c r="B236" s="1" t="s">
        <v>876</v>
      </c>
      <c r="C236" s="1" t="s">
        <v>452</v>
      </c>
      <c r="D236" s="1" t="s">
        <v>374</v>
      </c>
      <c r="E236" s="3">
        <v>3.96</v>
      </c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>
        <v>3.96</v>
      </c>
      <c r="AA236" s="6"/>
    </row>
    <row r="237" spans="1:27" s="4" customFormat="1" x14ac:dyDescent="0.25">
      <c r="A237" s="1">
        <v>232</v>
      </c>
      <c r="B237" s="1" t="s">
        <v>411</v>
      </c>
      <c r="C237" s="1" t="s">
        <v>412</v>
      </c>
      <c r="D237" s="1" t="s">
        <v>107</v>
      </c>
      <c r="E237" s="3">
        <v>3.94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>
        <v>3.94</v>
      </c>
      <c r="AA237" s="6"/>
    </row>
    <row r="238" spans="1:27" s="4" customFormat="1" x14ac:dyDescent="0.25">
      <c r="A238" s="1">
        <v>233</v>
      </c>
      <c r="B238" s="1" t="s">
        <v>396</v>
      </c>
      <c r="C238" s="1" t="s">
        <v>397</v>
      </c>
      <c r="D238" s="1" t="s">
        <v>129</v>
      </c>
      <c r="E238" s="3">
        <v>3.83</v>
      </c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>
        <v>3.83</v>
      </c>
      <c r="AA238" s="6"/>
    </row>
    <row r="239" spans="1:27" s="4" customFormat="1" x14ac:dyDescent="0.25">
      <c r="A239" s="1">
        <v>234</v>
      </c>
      <c r="B239" s="1" t="s">
        <v>562</v>
      </c>
      <c r="C239" s="1" t="s">
        <v>563</v>
      </c>
      <c r="D239" s="1" t="s">
        <v>56</v>
      </c>
      <c r="E239" s="3">
        <v>1.6199999999999997</v>
      </c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>
        <v>2.16</v>
      </c>
      <c r="R239" s="3"/>
      <c r="S239" s="3"/>
      <c r="T239" s="3"/>
      <c r="U239" s="3"/>
      <c r="V239" s="3"/>
      <c r="W239" s="3"/>
      <c r="X239" s="3"/>
      <c r="Y239" s="3"/>
      <c r="Z239" s="3">
        <v>3.78</v>
      </c>
      <c r="AA239" s="6"/>
    </row>
    <row r="240" spans="1:27" s="4" customFormat="1" x14ac:dyDescent="0.25">
      <c r="A240" s="1">
        <v>234</v>
      </c>
      <c r="B240" s="1" t="s">
        <v>877</v>
      </c>
      <c r="C240" s="1" t="s">
        <v>454</v>
      </c>
      <c r="D240" s="1" t="s">
        <v>78</v>
      </c>
      <c r="E240" s="3">
        <v>3.78</v>
      </c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>
        <v>3.78</v>
      </c>
      <c r="AA240" s="6"/>
    </row>
    <row r="241" spans="1:27" s="4" customFormat="1" x14ac:dyDescent="0.25">
      <c r="A241" s="1">
        <v>236</v>
      </c>
      <c r="B241" s="1" t="s">
        <v>878</v>
      </c>
      <c r="C241" s="1" t="s">
        <v>455</v>
      </c>
      <c r="D241" s="1" t="s">
        <v>24</v>
      </c>
      <c r="E241" s="3">
        <v>3.77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>
        <v>3.77</v>
      </c>
      <c r="AA241" s="6"/>
    </row>
    <row r="242" spans="1:27" s="4" customFormat="1" x14ac:dyDescent="0.25">
      <c r="A242" s="1">
        <v>237</v>
      </c>
      <c r="B242" s="1" t="s">
        <v>457</v>
      </c>
      <c r="C242" s="1" t="s">
        <v>458</v>
      </c>
      <c r="D242" s="1" t="s">
        <v>401</v>
      </c>
      <c r="E242" s="3">
        <v>3.74</v>
      </c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>
        <v>3.74</v>
      </c>
      <c r="AA242" s="6"/>
    </row>
    <row r="243" spans="1:27" s="4" customFormat="1" x14ac:dyDescent="0.25">
      <c r="A243" s="1">
        <v>238</v>
      </c>
      <c r="B243" s="1" t="s">
        <v>459</v>
      </c>
      <c r="C243" s="1" t="s">
        <v>460</v>
      </c>
      <c r="D243" s="1" t="s">
        <v>63</v>
      </c>
      <c r="E243" s="3">
        <v>3.71</v>
      </c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>
        <v>3.71</v>
      </c>
      <c r="AA243" s="6"/>
    </row>
    <row r="244" spans="1:27" s="4" customFormat="1" x14ac:dyDescent="0.25">
      <c r="A244" s="1">
        <v>239</v>
      </c>
      <c r="B244" s="1" t="s">
        <v>463</v>
      </c>
      <c r="C244" s="1" t="s">
        <v>464</v>
      </c>
      <c r="D244" s="1" t="s">
        <v>87</v>
      </c>
      <c r="E244" s="3">
        <v>3.6</v>
      </c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>
        <v>3.6</v>
      </c>
      <c r="AA244" s="6"/>
    </row>
    <row r="245" spans="1:27" s="4" customFormat="1" x14ac:dyDescent="0.25">
      <c r="A245" s="1">
        <v>239</v>
      </c>
      <c r="B245" s="1" t="s">
        <v>467</v>
      </c>
      <c r="C245" s="1" t="s">
        <v>468</v>
      </c>
      <c r="D245" s="1" t="s">
        <v>35</v>
      </c>
      <c r="E245" s="3">
        <v>3.6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>
        <v>3.6</v>
      </c>
      <c r="AA245" s="6"/>
    </row>
    <row r="246" spans="1:27" s="4" customFormat="1" x14ac:dyDescent="0.25">
      <c r="A246" s="1">
        <v>239</v>
      </c>
      <c r="B246" s="1" t="s">
        <v>879</v>
      </c>
      <c r="C246" s="1" t="s">
        <v>880</v>
      </c>
      <c r="D246" s="1" t="s">
        <v>743</v>
      </c>
      <c r="E246" s="3">
        <v>0</v>
      </c>
      <c r="F246" s="3"/>
      <c r="G246" s="3"/>
      <c r="H246" s="3"/>
      <c r="I246" s="3"/>
      <c r="J246" s="3"/>
      <c r="K246" s="3"/>
      <c r="L246" s="3"/>
      <c r="M246" s="3">
        <v>3.6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>
        <v>3.6</v>
      </c>
      <c r="AA246" s="6"/>
    </row>
    <row r="247" spans="1:27" s="4" customFormat="1" x14ac:dyDescent="0.25">
      <c r="A247" s="1">
        <v>239</v>
      </c>
      <c r="B247" s="1" t="s">
        <v>335</v>
      </c>
      <c r="C247" s="1" t="s">
        <v>336</v>
      </c>
      <c r="D247" s="1" t="s">
        <v>337</v>
      </c>
      <c r="E247" s="3">
        <v>3.6</v>
      </c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>
        <v>3.6</v>
      </c>
      <c r="AA247" s="6"/>
    </row>
    <row r="248" spans="1:27" s="4" customFormat="1" x14ac:dyDescent="0.25">
      <c r="A248" s="1">
        <v>239</v>
      </c>
      <c r="B248" s="1" t="s">
        <v>461</v>
      </c>
      <c r="C248" s="1" t="s">
        <v>462</v>
      </c>
      <c r="D248" s="1" t="s">
        <v>24</v>
      </c>
      <c r="E248" s="3">
        <v>3.6</v>
      </c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>
        <v>3.6</v>
      </c>
      <c r="AA248" s="6"/>
    </row>
    <row r="249" spans="1:27" s="4" customFormat="1" x14ac:dyDescent="0.25">
      <c r="A249" s="1">
        <v>239</v>
      </c>
      <c r="B249" s="1" t="s">
        <v>881</v>
      </c>
      <c r="C249" s="1" t="s">
        <v>882</v>
      </c>
      <c r="D249" s="1" t="s">
        <v>122</v>
      </c>
      <c r="E249" s="3">
        <v>0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>
        <v>3.6</v>
      </c>
      <c r="Y249" s="3"/>
      <c r="Z249" s="3">
        <v>3.6</v>
      </c>
      <c r="AA249" s="6"/>
    </row>
    <row r="250" spans="1:27" s="4" customFormat="1" x14ac:dyDescent="0.25">
      <c r="A250" s="1">
        <v>245</v>
      </c>
      <c r="B250" s="1" t="s">
        <v>446</v>
      </c>
      <c r="C250" s="1" t="s">
        <v>447</v>
      </c>
      <c r="D250" s="1" t="s">
        <v>448</v>
      </c>
      <c r="E250" s="3">
        <v>3.46</v>
      </c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>
        <v>3.46</v>
      </c>
      <c r="AA250" s="6"/>
    </row>
    <row r="251" spans="1:27" s="4" customFormat="1" x14ac:dyDescent="0.25">
      <c r="A251" s="1">
        <v>246</v>
      </c>
      <c r="B251" s="1" t="s">
        <v>883</v>
      </c>
      <c r="C251" s="1" t="s">
        <v>469</v>
      </c>
      <c r="D251" s="1" t="s">
        <v>109</v>
      </c>
      <c r="E251" s="3">
        <v>3.42</v>
      </c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>
        <v>3.42</v>
      </c>
      <c r="AA251" s="6"/>
    </row>
    <row r="252" spans="1:27" s="4" customFormat="1" x14ac:dyDescent="0.25">
      <c r="A252" s="1">
        <v>247</v>
      </c>
      <c r="B252" s="1" t="s">
        <v>884</v>
      </c>
      <c r="C252" s="1" t="s">
        <v>451</v>
      </c>
      <c r="D252" s="1" t="s">
        <v>81</v>
      </c>
      <c r="E252" s="3">
        <v>3.31</v>
      </c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>
        <v>3.31</v>
      </c>
      <c r="AA252" s="6"/>
    </row>
    <row r="253" spans="1:27" s="4" customFormat="1" x14ac:dyDescent="0.25">
      <c r="A253" s="1">
        <v>248</v>
      </c>
      <c r="B253" s="1" t="s">
        <v>475</v>
      </c>
      <c r="C253" s="1" t="s">
        <v>476</v>
      </c>
      <c r="D253" s="1" t="s">
        <v>87</v>
      </c>
      <c r="E253" s="3">
        <v>3.24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>
        <v>3.24</v>
      </c>
      <c r="AA253" s="6"/>
    </row>
    <row r="254" spans="1:27" s="4" customFormat="1" x14ac:dyDescent="0.25">
      <c r="A254" s="1">
        <v>248</v>
      </c>
      <c r="B254" s="1" t="s">
        <v>420</v>
      </c>
      <c r="C254" s="1" t="s">
        <v>421</v>
      </c>
      <c r="D254" s="1" t="s">
        <v>81</v>
      </c>
      <c r="E254" s="3">
        <v>3.24</v>
      </c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>
        <v>3.24</v>
      </c>
      <c r="AA254" s="6"/>
    </row>
    <row r="255" spans="1:27" s="4" customFormat="1" x14ac:dyDescent="0.25">
      <c r="A255" s="1">
        <v>248</v>
      </c>
      <c r="B255" s="1" t="s">
        <v>481</v>
      </c>
      <c r="C255" s="1" t="s">
        <v>482</v>
      </c>
      <c r="D255" s="1" t="s">
        <v>63</v>
      </c>
      <c r="E255" s="3">
        <v>3.24</v>
      </c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>
        <v>3.24</v>
      </c>
      <c r="AA255" s="6"/>
    </row>
    <row r="256" spans="1:27" s="4" customFormat="1" x14ac:dyDescent="0.25">
      <c r="A256" s="1">
        <v>248</v>
      </c>
      <c r="B256" s="1" t="s">
        <v>477</v>
      </c>
      <c r="C256" s="1" t="s">
        <v>478</v>
      </c>
      <c r="D256" s="1" t="s">
        <v>63</v>
      </c>
      <c r="E256" s="3">
        <v>3.24</v>
      </c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>
        <v>3.24</v>
      </c>
      <c r="AA256" s="6"/>
    </row>
    <row r="257" spans="1:27" s="4" customFormat="1" x14ac:dyDescent="0.25">
      <c r="A257" s="1">
        <v>248</v>
      </c>
      <c r="B257" s="1" t="s">
        <v>479</v>
      </c>
      <c r="C257" s="1" t="s">
        <v>480</v>
      </c>
      <c r="D257" s="1" t="s">
        <v>63</v>
      </c>
      <c r="E257" s="3">
        <v>3.24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>
        <v>3.24</v>
      </c>
      <c r="AA257" s="6"/>
    </row>
    <row r="258" spans="1:27" s="4" customFormat="1" x14ac:dyDescent="0.25">
      <c r="A258" s="1">
        <v>253</v>
      </c>
      <c r="B258" s="1" t="s">
        <v>483</v>
      </c>
      <c r="C258" s="1" t="s">
        <v>484</v>
      </c>
      <c r="D258" s="1" t="s">
        <v>22</v>
      </c>
      <c r="E258" s="3">
        <v>3.21</v>
      </c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>
        <v>3.21</v>
      </c>
      <c r="AA258" s="6"/>
    </row>
    <row r="259" spans="1:27" s="4" customFormat="1" x14ac:dyDescent="0.25">
      <c r="A259" s="1">
        <v>254</v>
      </c>
      <c r="B259" s="1" t="s">
        <v>473</v>
      </c>
      <c r="C259" s="1" t="s">
        <v>474</v>
      </c>
      <c r="D259" s="1" t="s">
        <v>87</v>
      </c>
      <c r="E259" s="3">
        <v>3.03</v>
      </c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>
        <v>3.03</v>
      </c>
      <c r="AA259" s="6"/>
    </row>
    <row r="260" spans="1:27" s="4" customFormat="1" x14ac:dyDescent="0.25">
      <c r="A260" s="1">
        <v>255</v>
      </c>
      <c r="B260" s="1" t="s">
        <v>495</v>
      </c>
      <c r="C260" s="1" t="s">
        <v>496</v>
      </c>
      <c r="D260" s="1" t="s">
        <v>87</v>
      </c>
      <c r="E260" s="3">
        <v>3.02</v>
      </c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>
        <v>3.02</v>
      </c>
      <c r="AA260" s="6"/>
    </row>
    <row r="261" spans="1:27" s="4" customFormat="1" x14ac:dyDescent="0.25">
      <c r="A261" s="1">
        <v>255</v>
      </c>
      <c r="B261" s="1" t="s">
        <v>885</v>
      </c>
      <c r="C261" s="1" t="s">
        <v>513</v>
      </c>
      <c r="D261" s="1" t="s">
        <v>58</v>
      </c>
      <c r="E261" s="3">
        <v>0</v>
      </c>
      <c r="F261" s="3"/>
      <c r="G261" s="3">
        <v>3.02</v>
      </c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>
        <v>3.02</v>
      </c>
      <c r="AA261" s="6"/>
    </row>
    <row r="262" spans="1:27" s="4" customFormat="1" x14ac:dyDescent="0.25">
      <c r="A262" s="1">
        <v>255</v>
      </c>
      <c r="B262" s="1" t="s">
        <v>514</v>
      </c>
      <c r="C262" s="1" t="s">
        <v>515</v>
      </c>
      <c r="D262" s="1" t="s">
        <v>437</v>
      </c>
      <c r="E262" s="3">
        <v>3.02</v>
      </c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>
        <v>3.02</v>
      </c>
      <c r="AA262" s="6"/>
    </row>
    <row r="263" spans="1:27" s="4" customFormat="1" x14ac:dyDescent="0.25">
      <c r="A263" s="1">
        <v>255</v>
      </c>
      <c r="B263" s="1" t="s">
        <v>499</v>
      </c>
      <c r="C263" s="1" t="s">
        <v>500</v>
      </c>
      <c r="D263" s="1" t="s">
        <v>16</v>
      </c>
      <c r="E263" s="3">
        <v>0</v>
      </c>
      <c r="F263" s="3"/>
      <c r="G263" s="3">
        <v>3.02</v>
      </c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>
        <v>3.02</v>
      </c>
      <c r="AA263" s="6"/>
    </row>
    <row r="264" spans="1:27" s="4" customFormat="1" x14ac:dyDescent="0.25">
      <c r="A264" s="1">
        <v>255</v>
      </c>
      <c r="B264" s="1" t="s">
        <v>493</v>
      </c>
      <c r="C264" s="1" t="s">
        <v>494</v>
      </c>
      <c r="D264" s="1" t="s">
        <v>220</v>
      </c>
      <c r="E264" s="3">
        <v>3.02</v>
      </c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>
        <v>3.02</v>
      </c>
      <c r="AA264" s="6"/>
    </row>
    <row r="265" spans="1:27" s="4" customFormat="1" x14ac:dyDescent="0.25">
      <c r="A265" s="1">
        <v>255</v>
      </c>
      <c r="B265" s="1" t="s">
        <v>509</v>
      </c>
      <c r="C265" s="1" t="s">
        <v>510</v>
      </c>
      <c r="D265" s="1" t="s">
        <v>31</v>
      </c>
      <c r="E265" s="3">
        <v>3.02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>
        <v>3.02</v>
      </c>
      <c r="AA265" s="6"/>
    </row>
    <row r="266" spans="1:27" s="4" customFormat="1" x14ac:dyDescent="0.25">
      <c r="A266" s="1">
        <v>255</v>
      </c>
      <c r="B266" s="1" t="s">
        <v>407</v>
      </c>
      <c r="C266" s="1" t="s">
        <v>408</v>
      </c>
      <c r="D266" s="1" t="s">
        <v>22</v>
      </c>
      <c r="E266" s="3">
        <v>3.02</v>
      </c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>
        <v>3.02</v>
      </c>
      <c r="AA266" s="6"/>
    </row>
    <row r="267" spans="1:27" s="4" customFormat="1" x14ac:dyDescent="0.25">
      <c r="A267" s="1">
        <v>255</v>
      </c>
      <c r="B267" s="1" t="s">
        <v>489</v>
      </c>
      <c r="C267" s="1" t="s">
        <v>490</v>
      </c>
      <c r="D267" s="1" t="s">
        <v>63</v>
      </c>
      <c r="E267" s="3">
        <v>3.02</v>
      </c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>
        <v>3.02</v>
      </c>
      <c r="AA267" s="6"/>
    </row>
    <row r="268" spans="1:27" s="4" customFormat="1" x14ac:dyDescent="0.25">
      <c r="A268" s="1">
        <v>255</v>
      </c>
      <c r="B268" s="1" t="s">
        <v>505</v>
      </c>
      <c r="C268" s="1" t="s">
        <v>506</v>
      </c>
      <c r="D268" s="1" t="s">
        <v>46</v>
      </c>
      <c r="E268" s="3">
        <v>3.02</v>
      </c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>
        <v>3.02</v>
      </c>
      <c r="AA268" s="6"/>
    </row>
    <row r="269" spans="1:27" s="4" customFormat="1" x14ac:dyDescent="0.25">
      <c r="A269" s="1">
        <v>255</v>
      </c>
      <c r="B269" s="1" t="s">
        <v>491</v>
      </c>
      <c r="C269" s="1" t="s">
        <v>492</v>
      </c>
      <c r="D269" s="1" t="s">
        <v>46</v>
      </c>
      <c r="E269" s="3">
        <v>3.02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>
        <v>3.02</v>
      </c>
      <c r="AA269" s="6"/>
    </row>
    <row r="270" spans="1:27" s="4" customFormat="1" x14ac:dyDescent="0.25">
      <c r="A270" s="1">
        <v>255</v>
      </c>
      <c r="B270" s="1" t="s">
        <v>511</v>
      </c>
      <c r="C270" s="1" t="s">
        <v>512</v>
      </c>
      <c r="D270" s="1" t="s">
        <v>24</v>
      </c>
      <c r="E270" s="3">
        <v>0</v>
      </c>
      <c r="F270" s="3"/>
      <c r="G270" s="3">
        <v>3.02</v>
      </c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>
        <v>3.02</v>
      </c>
      <c r="AA270" s="6"/>
    </row>
    <row r="271" spans="1:27" s="4" customFormat="1" x14ac:dyDescent="0.25">
      <c r="A271" s="1">
        <v>255</v>
      </c>
      <c r="B271" s="1" t="s">
        <v>501</v>
      </c>
      <c r="C271" s="1" t="s">
        <v>502</v>
      </c>
      <c r="D271" s="1" t="s">
        <v>24</v>
      </c>
      <c r="E271" s="3">
        <v>3.02</v>
      </c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>
        <v>3.02</v>
      </c>
      <c r="AA271" s="6"/>
    </row>
    <row r="272" spans="1:27" s="4" customFormat="1" x14ac:dyDescent="0.25">
      <c r="A272" s="1">
        <v>255</v>
      </c>
      <c r="B272" s="1" t="s">
        <v>503</v>
      </c>
      <c r="C272" s="1" t="s">
        <v>504</v>
      </c>
      <c r="D272" s="1" t="s">
        <v>24</v>
      </c>
      <c r="E272" s="3">
        <v>0</v>
      </c>
      <c r="F272" s="3"/>
      <c r="G272" s="3">
        <v>3.02</v>
      </c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>
        <v>3.02</v>
      </c>
      <c r="AA272" s="6"/>
    </row>
    <row r="273" spans="1:27" s="4" customFormat="1" x14ac:dyDescent="0.25">
      <c r="A273" s="1">
        <v>268</v>
      </c>
      <c r="B273" s="1" t="s">
        <v>168</v>
      </c>
      <c r="C273" s="1" t="s">
        <v>516</v>
      </c>
      <c r="D273" s="1" t="s">
        <v>16</v>
      </c>
      <c r="E273" s="3">
        <v>3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>
        <v>3</v>
      </c>
      <c r="AA273" s="6"/>
    </row>
    <row r="274" spans="1:27" s="4" customFormat="1" x14ac:dyDescent="0.25">
      <c r="A274" s="1">
        <v>269</v>
      </c>
      <c r="B274" s="1" t="s">
        <v>886</v>
      </c>
      <c r="C274" s="1" t="s">
        <v>453</v>
      </c>
      <c r="D274" s="1" t="s">
        <v>58</v>
      </c>
      <c r="E274" s="3">
        <v>2.97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>
        <v>2.97</v>
      </c>
      <c r="AA274" s="6"/>
    </row>
    <row r="275" spans="1:27" s="4" customFormat="1" x14ac:dyDescent="0.25">
      <c r="A275" s="1">
        <v>270</v>
      </c>
      <c r="B275" s="1" t="s">
        <v>409</v>
      </c>
      <c r="C275" s="1" t="s">
        <v>410</v>
      </c>
      <c r="D275" s="1" t="s">
        <v>56</v>
      </c>
      <c r="E275" s="3">
        <v>2.72</v>
      </c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>
        <v>2.72</v>
      </c>
      <c r="AA275" s="6"/>
    </row>
    <row r="276" spans="1:27" s="4" customFormat="1" x14ac:dyDescent="0.25">
      <c r="A276" s="1">
        <v>271</v>
      </c>
      <c r="B276" s="1" t="s">
        <v>518</v>
      </c>
      <c r="C276" s="1" t="s">
        <v>519</v>
      </c>
      <c r="D276" s="1" t="s">
        <v>126</v>
      </c>
      <c r="E276" s="3">
        <v>2.7</v>
      </c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>
        <v>2.7</v>
      </c>
      <c r="AA276" s="6"/>
    </row>
    <row r="277" spans="1:27" s="4" customFormat="1" x14ac:dyDescent="0.25">
      <c r="A277" s="1">
        <v>272</v>
      </c>
      <c r="B277" s="1" t="s">
        <v>887</v>
      </c>
      <c r="C277" s="1" t="s">
        <v>456</v>
      </c>
      <c r="D277" s="1" t="s">
        <v>63</v>
      </c>
      <c r="E277" s="3">
        <v>2.67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>
        <v>2.67</v>
      </c>
      <c r="AA277" s="6"/>
    </row>
    <row r="278" spans="1:27" s="4" customFormat="1" x14ac:dyDescent="0.25">
      <c r="A278" s="1">
        <v>273</v>
      </c>
      <c r="B278" s="1" t="s">
        <v>525</v>
      </c>
      <c r="C278" s="1" t="s">
        <v>526</v>
      </c>
      <c r="D278" s="1" t="s">
        <v>87</v>
      </c>
      <c r="E278" s="3">
        <v>2.27</v>
      </c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>
        <v>2.27</v>
      </c>
      <c r="AA278" s="6"/>
    </row>
    <row r="279" spans="1:27" s="4" customFormat="1" x14ac:dyDescent="0.25">
      <c r="A279" s="1">
        <v>273</v>
      </c>
      <c r="B279" s="1" t="s">
        <v>470</v>
      </c>
      <c r="C279" s="1" t="s">
        <v>471</v>
      </c>
      <c r="D279" s="1" t="s">
        <v>472</v>
      </c>
      <c r="E279" s="3">
        <v>2.27</v>
      </c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>
        <v>2.27</v>
      </c>
      <c r="AA279" s="6"/>
    </row>
    <row r="280" spans="1:27" s="4" customFormat="1" x14ac:dyDescent="0.25">
      <c r="A280" s="1">
        <v>273</v>
      </c>
      <c r="B280" s="1" t="s">
        <v>888</v>
      </c>
      <c r="C280" s="1" t="s">
        <v>542</v>
      </c>
      <c r="D280" s="1" t="s">
        <v>72</v>
      </c>
      <c r="E280" s="3">
        <v>2.27</v>
      </c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>
        <v>2.27</v>
      </c>
      <c r="AA280" s="6"/>
    </row>
    <row r="281" spans="1:27" s="4" customFormat="1" x14ac:dyDescent="0.25">
      <c r="A281" s="1">
        <v>273</v>
      </c>
      <c r="B281" s="1" t="s">
        <v>487</v>
      </c>
      <c r="C281" s="1" t="s">
        <v>488</v>
      </c>
      <c r="D281" s="1" t="s">
        <v>84</v>
      </c>
      <c r="E281" s="3">
        <v>2.27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>
        <v>2.27</v>
      </c>
      <c r="AA281" s="6"/>
    </row>
    <row r="282" spans="1:27" s="4" customFormat="1" x14ac:dyDescent="0.25">
      <c r="A282" s="1">
        <v>273</v>
      </c>
      <c r="B282" s="1" t="s">
        <v>527</v>
      </c>
      <c r="C282" s="1" t="s">
        <v>528</v>
      </c>
      <c r="D282" s="1" t="s">
        <v>529</v>
      </c>
      <c r="E282" s="3">
        <v>2.27</v>
      </c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>
        <v>2.27</v>
      </c>
      <c r="AA282" s="6"/>
    </row>
    <row r="283" spans="1:27" s="4" customFormat="1" x14ac:dyDescent="0.25">
      <c r="A283" s="1">
        <v>273</v>
      </c>
      <c r="B283" s="1" t="s">
        <v>889</v>
      </c>
      <c r="C283" s="1" t="s">
        <v>534</v>
      </c>
      <c r="D283" s="1" t="s">
        <v>535</v>
      </c>
      <c r="E283" s="3">
        <v>2.27</v>
      </c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>
        <v>2.27</v>
      </c>
      <c r="AA283" s="6"/>
    </row>
    <row r="284" spans="1:27" s="4" customFormat="1" x14ac:dyDescent="0.25">
      <c r="A284" s="1">
        <v>273</v>
      </c>
      <c r="B284" s="1" t="s">
        <v>890</v>
      </c>
      <c r="C284" s="1" t="s">
        <v>540</v>
      </c>
      <c r="D284" s="1" t="s">
        <v>63</v>
      </c>
      <c r="E284" s="3">
        <v>2.27</v>
      </c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>
        <v>2.27</v>
      </c>
      <c r="AA284" s="6"/>
    </row>
    <row r="285" spans="1:27" s="4" customFormat="1" x14ac:dyDescent="0.25">
      <c r="A285" s="1">
        <v>273</v>
      </c>
      <c r="B285" s="1" t="s">
        <v>538</v>
      </c>
      <c r="C285" s="1" t="s">
        <v>539</v>
      </c>
      <c r="D285" s="1" t="s">
        <v>63</v>
      </c>
      <c r="E285" s="3">
        <v>2.27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>
        <v>2.27</v>
      </c>
      <c r="AA285" s="6"/>
    </row>
    <row r="286" spans="1:27" s="4" customFormat="1" x14ac:dyDescent="0.25">
      <c r="A286" s="1">
        <v>273</v>
      </c>
      <c r="B286" s="1" t="s">
        <v>543</v>
      </c>
      <c r="C286" s="1" t="s">
        <v>544</v>
      </c>
      <c r="D286" s="1" t="s">
        <v>63</v>
      </c>
      <c r="E286" s="3">
        <v>2.27</v>
      </c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>
        <v>2.27</v>
      </c>
      <c r="AA286" s="6"/>
    </row>
    <row r="287" spans="1:27" s="4" customFormat="1" x14ac:dyDescent="0.25">
      <c r="A287" s="1">
        <v>273</v>
      </c>
      <c r="B287" s="1" t="s">
        <v>536</v>
      </c>
      <c r="C287" s="1" t="s">
        <v>537</v>
      </c>
      <c r="D287" s="1" t="s">
        <v>63</v>
      </c>
      <c r="E287" s="3">
        <v>2.27</v>
      </c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>
        <v>2.27</v>
      </c>
      <c r="AA287" s="6"/>
    </row>
    <row r="288" spans="1:27" s="4" customFormat="1" x14ac:dyDescent="0.25">
      <c r="A288" s="1">
        <v>273</v>
      </c>
      <c r="B288" s="1" t="s">
        <v>532</v>
      </c>
      <c r="C288" s="1" t="s">
        <v>533</v>
      </c>
      <c r="D288" s="1" t="s">
        <v>24</v>
      </c>
      <c r="E288" s="3">
        <v>2.27</v>
      </c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>
        <v>2.27</v>
      </c>
      <c r="AA288" s="6"/>
    </row>
    <row r="289" spans="1:27" s="4" customFormat="1" x14ac:dyDescent="0.25">
      <c r="A289" s="1">
        <v>273</v>
      </c>
      <c r="B289" s="1" t="s">
        <v>530</v>
      </c>
      <c r="C289" s="1" t="s">
        <v>531</v>
      </c>
      <c r="D289" s="1" t="s">
        <v>24</v>
      </c>
      <c r="E289" s="3">
        <v>2.27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>
        <v>2.27</v>
      </c>
      <c r="AA289" s="6"/>
    </row>
    <row r="290" spans="1:27" s="4" customFormat="1" x14ac:dyDescent="0.25">
      <c r="A290" s="1">
        <v>273</v>
      </c>
      <c r="B290" s="1" t="s">
        <v>546</v>
      </c>
      <c r="C290" s="1" t="s">
        <v>547</v>
      </c>
      <c r="D290" s="1" t="s">
        <v>24</v>
      </c>
      <c r="E290" s="3">
        <v>2.27</v>
      </c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>
        <v>2.27</v>
      </c>
      <c r="AA290" s="6"/>
    </row>
    <row r="291" spans="1:27" s="4" customFormat="1" x14ac:dyDescent="0.25">
      <c r="A291" s="1">
        <v>273</v>
      </c>
      <c r="B291" s="1" t="s">
        <v>891</v>
      </c>
      <c r="C291" s="1" t="s">
        <v>541</v>
      </c>
      <c r="D291" s="1" t="s">
        <v>143</v>
      </c>
      <c r="E291" s="3">
        <v>2.27</v>
      </c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>
        <v>2.27</v>
      </c>
      <c r="AA291" s="6"/>
    </row>
    <row r="292" spans="1:27" s="4" customFormat="1" x14ac:dyDescent="0.25">
      <c r="A292" s="1">
        <v>287</v>
      </c>
      <c r="B292" s="1" t="s">
        <v>892</v>
      </c>
      <c r="C292" s="1" t="s">
        <v>548</v>
      </c>
      <c r="D292" s="1" t="s">
        <v>165</v>
      </c>
      <c r="E292" s="3">
        <v>2.21</v>
      </c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>
        <v>2.21</v>
      </c>
      <c r="AA292" s="6"/>
    </row>
    <row r="293" spans="1:27" s="4" customFormat="1" x14ac:dyDescent="0.25">
      <c r="A293" s="1">
        <v>287</v>
      </c>
      <c r="B293" s="1" t="s">
        <v>523</v>
      </c>
      <c r="C293" s="1" t="s">
        <v>524</v>
      </c>
      <c r="D293" s="1" t="s">
        <v>52</v>
      </c>
      <c r="E293" s="3">
        <v>2.21</v>
      </c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>
        <v>2.21</v>
      </c>
      <c r="AA293" s="6"/>
    </row>
    <row r="294" spans="1:27" s="4" customFormat="1" x14ac:dyDescent="0.25">
      <c r="A294" s="1">
        <v>287</v>
      </c>
      <c r="B294" s="1" t="s">
        <v>485</v>
      </c>
      <c r="C294" s="1" t="s">
        <v>486</v>
      </c>
      <c r="D294" s="1" t="s">
        <v>52</v>
      </c>
      <c r="E294" s="3">
        <v>2.21</v>
      </c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>
        <v>2.21</v>
      </c>
      <c r="AA294" s="6"/>
    </row>
    <row r="295" spans="1:27" s="4" customFormat="1" x14ac:dyDescent="0.25">
      <c r="A295" s="1">
        <v>290</v>
      </c>
      <c r="B295" s="1" t="s">
        <v>895</v>
      </c>
      <c r="C295" s="1" t="s">
        <v>896</v>
      </c>
      <c r="D295" s="1" t="s">
        <v>129</v>
      </c>
      <c r="E295" s="3">
        <v>0</v>
      </c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>
        <v>2.16</v>
      </c>
      <c r="V295" s="3"/>
      <c r="W295" s="3"/>
      <c r="X295" s="3"/>
      <c r="Y295" s="3"/>
      <c r="Z295" s="3">
        <v>2.16</v>
      </c>
      <c r="AA295" s="6"/>
    </row>
    <row r="296" spans="1:27" s="4" customFormat="1" x14ac:dyDescent="0.25">
      <c r="A296" s="1">
        <v>290</v>
      </c>
      <c r="B296" s="1" t="s">
        <v>553</v>
      </c>
      <c r="C296" s="1" t="s">
        <v>554</v>
      </c>
      <c r="D296" s="1" t="s">
        <v>35</v>
      </c>
      <c r="E296" s="3">
        <v>0</v>
      </c>
      <c r="F296" s="3"/>
      <c r="G296" s="3"/>
      <c r="H296" s="3"/>
      <c r="I296" s="3"/>
      <c r="J296" s="3"/>
      <c r="K296" s="3"/>
      <c r="L296" s="3">
        <v>2.16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>
        <v>2.16</v>
      </c>
      <c r="AA296" s="6"/>
    </row>
    <row r="297" spans="1:27" s="4" customFormat="1" x14ac:dyDescent="0.25">
      <c r="A297" s="1">
        <v>290</v>
      </c>
      <c r="B297" s="1" t="s">
        <v>578</v>
      </c>
      <c r="C297" s="1" t="s">
        <v>579</v>
      </c>
      <c r="D297" s="1" t="s">
        <v>38</v>
      </c>
      <c r="E297" s="3">
        <v>0</v>
      </c>
      <c r="F297" s="3"/>
      <c r="G297" s="3"/>
      <c r="H297" s="3">
        <v>2.16</v>
      </c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>
        <v>2.16</v>
      </c>
      <c r="AA297" s="6"/>
    </row>
    <row r="298" spans="1:27" s="4" customFormat="1" x14ac:dyDescent="0.25">
      <c r="A298" s="1">
        <v>290</v>
      </c>
      <c r="B298" s="1" t="s">
        <v>893</v>
      </c>
      <c r="C298" s="1" t="s">
        <v>572</v>
      </c>
      <c r="D298" s="1" t="s">
        <v>87</v>
      </c>
      <c r="E298" s="3">
        <v>2.16</v>
      </c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>
        <v>2.16</v>
      </c>
      <c r="AA298" s="6"/>
    </row>
    <row r="299" spans="1:27" s="4" customFormat="1" x14ac:dyDescent="0.25">
      <c r="A299" s="1">
        <v>290</v>
      </c>
      <c r="B299" s="1" t="s">
        <v>568</v>
      </c>
      <c r="C299" s="1" t="s">
        <v>569</v>
      </c>
      <c r="D299" s="1" t="s">
        <v>87</v>
      </c>
      <c r="E299" s="3">
        <v>2.16</v>
      </c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>
        <v>2.16</v>
      </c>
      <c r="AA299" s="6"/>
    </row>
    <row r="300" spans="1:27" s="4" customFormat="1" x14ac:dyDescent="0.25">
      <c r="A300" s="1">
        <v>290</v>
      </c>
      <c r="B300" s="1" t="s">
        <v>894</v>
      </c>
      <c r="C300" s="1" t="s">
        <v>436</v>
      </c>
      <c r="D300" s="1" t="s">
        <v>437</v>
      </c>
      <c r="E300" s="3">
        <v>2.16</v>
      </c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>
        <v>2.16</v>
      </c>
      <c r="AA300" s="6"/>
    </row>
    <row r="301" spans="1:27" s="4" customFormat="1" x14ac:dyDescent="0.25">
      <c r="A301" s="1">
        <v>290</v>
      </c>
      <c r="B301" s="1" t="s">
        <v>555</v>
      </c>
      <c r="C301" s="1" t="s">
        <v>556</v>
      </c>
      <c r="D301" s="1" t="s">
        <v>35</v>
      </c>
      <c r="E301" s="3">
        <v>2.16</v>
      </c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>
        <v>2.16</v>
      </c>
      <c r="AA301" s="6"/>
    </row>
    <row r="302" spans="1:27" s="4" customFormat="1" x14ac:dyDescent="0.25">
      <c r="A302" s="1">
        <v>290</v>
      </c>
      <c r="B302" s="1" t="s">
        <v>427</v>
      </c>
      <c r="C302" s="1" t="s">
        <v>428</v>
      </c>
      <c r="D302" s="1" t="s">
        <v>429</v>
      </c>
      <c r="E302" s="3">
        <v>2.16</v>
      </c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>
        <v>2.16</v>
      </c>
      <c r="AA302" s="6"/>
    </row>
    <row r="303" spans="1:27" s="4" customFormat="1" x14ac:dyDescent="0.25">
      <c r="A303" s="1">
        <v>290</v>
      </c>
      <c r="B303" s="1" t="s">
        <v>581</v>
      </c>
      <c r="C303" s="1" t="s">
        <v>582</v>
      </c>
      <c r="D303" s="1" t="s">
        <v>31</v>
      </c>
      <c r="E303" s="3">
        <v>2.16</v>
      </c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>
        <v>2.16</v>
      </c>
      <c r="AA303" s="6"/>
    </row>
    <row r="304" spans="1:27" s="4" customFormat="1" x14ac:dyDescent="0.25">
      <c r="A304" s="1">
        <v>290</v>
      </c>
      <c r="B304" s="1" t="s">
        <v>559</v>
      </c>
      <c r="C304" s="1" t="s">
        <v>560</v>
      </c>
      <c r="D304" s="1" t="s">
        <v>561</v>
      </c>
      <c r="E304" s="3">
        <v>2.16</v>
      </c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>
        <v>2.16</v>
      </c>
      <c r="AA304" s="6"/>
    </row>
    <row r="305" spans="1:27" s="4" customFormat="1" x14ac:dyDescent="0.25">
      <c r="A305" s="1">
        <v>290</v>
      </c>
      <c r="B305" s="1" t="s">
        <v>549</v>
      </c>
      <c r="C305" s="1" t="s">
        <v>550</v>
      </c>
      <c r="D305" s="1" t="s">
        <v>137</v>
      </c>
      <c r="E305" s="3">
        <v>2.16</v>
      </c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>
        <v>2.16</v>
      </c>
      <c r="AA305" s="6"/>
    </row>
    <row r="306" spans="1:27" s="4" customFormat="1" x14ac:dyDescent="0.25">
      <c r="A306" s="1">
        <v>290</v>
      </c>
      <c r="B306" s="1" t="s">
        <v>573</v>
      </c>
      <c r="C306" s="1" t="s">
        <v>574</v>
      </c>
      <c r="D306" s="1" t="s">
        <v>575</v>
      </c>
      <c r="E306" s="3">
        <v>2.16</v>
      </c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>
        <v>2.16</v>
      </c>
      <c r="AA306" s="6"/>
    </row>
    <row r="307" spans="1:27" s="4" customFormat="1" x14ac:dyDescent="0.25">
      <c r="A307" s="1">
        <v>290</v>
      </c>
      <c r="B307" s="1" t="s">
        <v>551</v>
      </c>
      <c r="C307" s="1" t="s">
        <v>552</v>
      </c>
      <c r="D307" s="1" t="s">
        <v>529</v>
      </c>
      <c r="E307" s="3">
        <v>2.16</v>
      </c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>
        <v>2.16</v>
      </c>
      <c r="AA307" s="6"/>
    </row>
    <row r="308" spans="1:27" s="4" customFormat="1" x14ac:dyDescent="0.25">
      <c r="A308" s="1">
        <v>290</v>
      </c>
      <c r="B308" s="1" t="s">
        <v>557</v>
      </c>
      <c r="C308" s="1" t="s">
        <v>558</v>
      </c>
      <c r="D308" s="1" t="s">
        <v>78</v>
      </c>
      <c r="E308" s="3">
        <v>2.16</v>
      </c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>
        <v>2.16</v>
      </c>
      <c r="AA308" s="6"/>
    </row>
    <row r="309" spans="1:27" s="4" customFormat="1" x14ac:dyDescent="0.25">
      <c r="A309" s="1">
        <v>290</v>
      </c>
      <c r="B309" s="1" t="s">
        <v>564</v>
      </c>
      <c r="C309" s="1" t="s">
        <v>565</v>
      </c>
      <c r="D309" s="1" t="s">
        <v>63</v>
      </c>
      <c r="E309" s="3">
        <v>2.16</v>
      </c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>
        <v>2.16</v>
      </c>
      <c r="AA309" s="6"/>
    </row>
    <row r="310" spans="1:27" s="4" customFormat="1" x14ac:dyDescent="0.25">
      <c r="A310" s="1">
        <v>290</v>
      </c>
      <c r="B310" s="1" t="s">
        <v>570</v>
      </c>
      <c r="C310" s="1" t="s">
        <v>571</v>
      </c>
      <c r="D310" s="1" t="s">
        <v>63</v>
      </c>
      <c r="E310" s="3">
        <v>2.16</v>
      </c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>
        <v>2.16</v>
      </c>
      <c r="AA310" s="6"/>
    </row>
    <row r="311" spans="1:27" s="4" customFormat="1" x14ac:dyDescent="0.25">
      <c r="A311" s="1">
        <v>290</v>
      </c>
      <c r="B311" s="1" t="s">
        <v>566</v>
      </c>
      <c r="C311" s="1" t="s">
        <v>567</v>
      </c>
      <c r="D311" s="1" t="s">
        <v>63</v>
      </c>
      <c r="E311" s="3">
        <v>2.16</v>
      </c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>
        <v>2.16</v>
      </c>
      <c r="AA311" s="6"/>
    </row>
    <row r="312" spans="1:27" s="4" customFormat="1" x14ac:dyDescent="0.25">
      <c r="A312" s="1">
        <v>290</v>
      </c>
      <c r="B312" s="1" t="s">
        <v>520</v>
      </c>
      <c r="C312" s="1" t="s">
        <v>521</v>
      </c>
      <c r="D312" s="1" t="s">
        <v>46</v>
      </c>
      <c r="E312" s="3">
        <v>2.16</v>
      </c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>
        <v>2.16</v>
      </c>
      <c r="AA312" s="6"/>
    </row>
    <row r="313" spans="1:27" s="4" customFormat="1" x14ac:dyDescent="0.25">
      <c r="A313" s="1">
        <v>290</v>
      </c>
      <c r="B313" s="1" t="s">
        <v>413</v>
      </c>
      <c r="C313" s="1" t="s">
        <v>414</v>
      </c>
      <c r="D313" s="1" t="s">
        <v>337</v>
      </c>
      <c r="E313" s="3">
        <v>2.16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>
        <v>2.16</v>
      </c>
      <c r="AA313" s="6"/>
    </row>
    <row r="314" spans="1:27" s="4" customFormat="1" x14ac:dyDescent="0.25">
      <c r="A314" s="1">
        <v>290</v>
      </c>
      <c r="B314" s="1" t="s">
        <v>897</v>
      </c>
      <c r="C314" s="1" t="s">
        <v>898</v>
      </c>
      <c r="D314" s="1" t="s">
        <v>122</v>
      </c>
      <c r="E314" s="3">
        <v>0</v>
      </c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>
        <v>2.16</v>
      </c>
      <c r="Y314" s="3"/>
      <c r="Z314" s="3">
        <v>2.16</v>
      </c>
      <c r="AA314" s="6"/>
    </row>
    <row r="315" spans="1:27" s="4" customFormat="1" x14ac:dyDescent="0.25">
      <c r="A315" s="1">
        <v>310</v>
      </c>
      <c r="B315" s="1" t="s">
        <v>899</v>
      </c>
      <c r="C315" s="1" t="s">
        <v>590</v>
      </c>
      <c r="D315" s="1" t="s">
        <v>401</v>
      </c>
      <c r="E315" s="3">
        <v>2.12</v>
      </c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>
        <v>2.12</v>
      </c>
      <c r="AA315" s="6"/>
    </row>
    <row r="316" spans="1:27" s="4" customFormat="1" x14ac:dyDescent="0.25">
      <c r="A316" s="1">
        <v>310</v>
      </c>
      <c r="B316" s="1" t="s">
        <v>900</v>
      </c>
      <c r="C316" s="1" t="s">
        <v>591</v>
      </c>
      <c r="D316" s="1" t="s">
        <v>401</v>
      </c>
      <c r="E316" s="3">
        <v>2.12</v>
      </c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>
        <v>2.12</v>
      </c>
      <c r="AA316" s="6"/>
    </row>
    <row r="317" spans="1:27" s="4" customFormat="1" x14ac:dyDescent="0.25">
      <c r="A317" s="1">
        <v>310</v>
      </c>
      <c r="B317" s="1" t="s">
        <v>599</v>
      </c>
      <c r="C317" s="1" t="s">
        <v>600</v>
      </c>
      <c r="D317" s="1" t="s">
        <v>401</v>
      </c>
      <c r="E317" s="3">
        <v>2.12</v>
      </c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>
        <v>2.12</v>
      </c>
      <c r="AA317" s="6"/>
    </row>
    <row r="318" spans="1:27" s="4" customFormat="1" x14ac:dyDescent="0.25">
      <c r="A318" s="1">
        <v>310</v>
      </c>
      <c r="B318" s="1" t="s">
        <v>594</v>
      </c>
      <c r="C318" s="1" t="s">
        <v>595</v>
      </c>
      <c r="D318" s="1" t="s">
        <v>63</v>
      </c>
      <c r="E318" s="3">
        <v>2.12</v>
      </c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>
        <v>2.12</v>
      </c>
      <c r="AA318" s="6"/>
    </row>
    <row r="319" spans="1:27" s="4" customFormat="1" x14ac:dyDescent="0.25">
      <c r="A319" s="1">
        <v>310</v>
      </c>
      <c r="B319" s="1" t="s">
        <v>596</v>
      </c>
      <c r="C319" s="1" t="s">
        <v>597</v>
      </c>
      <c r="D319" s="1" t="s">
        <v>63</v>
      </c>
      <c r="E319" s="3">
        <v>2.12</v>
      </c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>
        <v>2.12</v>
      </c>
      <c r="AA319" s="6"/>
    </row>
    <row r="320" spans="1:27" s="4" customFormat="1" x14ac:dyDescent="0.25">
      <c r="A320" s="1">
        <v>310</v>
      </c>
      <c r="B320" s="1" t="s">
        <v>592</v>
      </c>
      <c r="C320" s="1" t="s">
        <v>593</v>
      </c>
      <c r="D320" s="1" t="s">
        <v>63</v>
      </c>
      <c r="E320" s="3">
        <v>2.12</v>
      </c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>
        <v>2.12</v>
      </c>
      <c r="AA320" s="6"/>
    </row>
    <row r="321" spans="1:27" s="4" customFormat="1" x14ac:dyDescent="0.25">
      <c r="A321" s="1">
        <v>310</v>
      </c>
      <c r="B321" s="1" t="s">
        <v>901</v>
      </c>
      <c r="C321" s="1" t="s">
        <v>598</v>
      </c>
      <c r="D321" s="1" t="s">
        <v>63</v>
      </c>
      <c r="E321" s="3">
        <v>2.12</v>
      </c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>
        <v>2.12</v>
      </c>
      <c r="AA321" s="6"/>
    </row>
    <row r="322" spans="1:27" s="4" customFormat="1" x14ac:dyDescent="0.25">
      <c r="A322" s="1">
        <v>310</v>
      </c>
      <c r="B322" s="1" t="s">
        <v>902</v>
      </c>
      <c r="C322" s="1" t="s">
        <v>588</v>
      </c>
      <c r="D322" s="1" t="s">
        <v>63</v>
      </c>
      <c r="E322" s="3">
        <v>2.12</v>
      </c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>
        <v>2.12</v>
      </c>
      <c r="AA322" s="6"/>
    </row>
    <row r="323" spans="1:27" s="4" customFormat="1" x14ac:dyDescent="0.25">
      <c r="A323" s="1">
        <v>310</v>
      </c>
      <c r="B323" s="1" t="s">
        <v>903</v>
      </c>
      <c r="C323" s="1" t="s">
        <v>589</v>
      </c>
      <c r="D323" s="1" t="s">
        <v>63</v>
      </c>
      <c r="E323" s="3">
        <v>2.12</v>
      </c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>
        <v>2.12</v>
      </c>
      <c r="AA323" s="6"/>
    </row>
    <row r="324" spans="1:27" s="4" customFormat="1" x14ac:dyDescent="0.25">
      <c r="A324" s="1">
        <v>310</v>
      </c>
      <c r="B324" s="1" t="s">
        <v>904</v>
      </c>
      <c r="C324" s="1" t="s">
        <v>587</v>
      </c>
      <c r="D324" s="1" t="s">
        <v>63</v>
      </c>
      <c r="E324" s="3">
        <v>2.12</v>
      </c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>
        <v>2.12</v>
      </c>
      <c r="AA324" s="6"/>
    </row>
    <row r="325" spans="1:27" s="4" customFormat="1" x14ac:dyDescent="0.25">
      <c r="A325" s="1">
        <v>310</v>
      </c>
      <c r="B325" s="1" t="s">
        <v>585</v>
      </c>
      <c r="C325" s="1" t="s">
        <v>586</v>
      </c>
      <c r="D325" s="1" t="s">
        <v>63</v>
      </c>
      <c r="E325" s="3">
        <v>2.12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>
        <v>2.12</v>
      </c>
      <c r="AA325" s="6"/>
    </row>
    <row r="326" spans="1:27" s="4" customFormat="1" x14ac:dyDescent="0.25">
      <c r="A326" s="1">
        <v>321</v>
      </c>
      <c r="B326" s="1" t="s">
        <v>905</v>
      </c>
      <c r="C326" s="1" t="s">
        <v>522</v>
      </c>
      <c r="D326" s="1" t="s">
        <v>26</v>
      </c>
      <c r="E326" s="3">
        <v>1.86</v>
      </c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>
        <v>1.86</v>
      </c>
      <c r="AA326" s="6"/>
    </row>
    <row r="327" spans="1:27" s="4" customFormat="1" x14ac:dyDescent="0.25">
      <c r="A327" s="1">
        <v>322</v>
      </c>
      <c r="B327" s="1" t="s">
        <v>609</v>
      </c>
      <c r="C327" s="1" t="s">
        <v>610</v>
      </c>
      <c r="D327" s="1" t="s">
        <v>126</v>
      </c>
      <c r="E327" s="3">
        <v>1.8</v>
      </c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>
        <v>1.8</v>
      </c>
      <c r="AA327" s="6"/>
    </row>
    <row r="328" spans="1:27" s="4" customFormat="1" x14ac:dyDescent="0.25">
      <c r="A328" s="1">
        <v>322</v>
      </c>
      <c r="B328" s="1" t="s">
        <v>607</v>
      </c>
      <c r="C328" s="1" t="s">
        <v>608</v>
      </c>
      <c r="D328" s="1" t="s">
        <v>126</v>
      </c>
      <c r="E328" s="3">
        <v>1.8</v>
      </c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>
        <v>1.8</v>
      </c>
      <c r="AA328" s="6"/>
    </row>
    <row r="329" spans="1:27" s="4" customFormat="1" x14ac:dyDescent="0.25">
      <c r="A329" s="1">
        <v>322</v>
      </c>
      <c r="B329" s="1" t="s">
        <v>605</v>
      </c>
      <c r="C329" s="1" t="s">
        <v>606</v>
      </c>
      <c r="D329" s="1" t="s">
        <v>16</v>
      </c>
      <c r="E329" s="3">
        <v>1.8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>
        <v>1.8</v>
      </c>
      <c r="AA329" s="6"/>
    </row>
    <row r="330" spans="1:27" s="4" customFormat="1" x14ac:dyDescent="0.25">
      <c r="A330" s="1">
        <v>322</v>
      </c>
      <c r="B330" s="1" t="s">
        <v>615</v>
      </c>
      <c r="C330" s="1" t="s">
        <v>616</v>
      </c>
      <c r="D330" s="1" t="s">
        <v>16</v>
      </c>
      <c r="E330" s="3">
        <v>1.8</v>
      </c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>
        <v>1.8</v>
      </c>
      <c r="AA330" s="6"/>
    </row>
    <row r="331" spans="1:27" s="4" customFormat="1" x14ac:dyDescent="0.25">
      <c r="A331" s="1">
        <v>322</v>
      </c>
      <c r="B331" s="1" t="s">
        <v>906</v>
      </c>
      <c r="C331" s="1" t="s">
        <v>601</v>
      </c>
      <c r="D331" s="1" t="s">
        <v>19</v>
      </c>
      <c r="E331" s="3">
        <v>1.8</v>
      </c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>
        <v>1.8</v>
      </c>
      <c r="AA331" s="6"/>
    </row>
    <row r="332" spans="1:27" s="4" customFormat="1" x14ac:dyDescent="0.25">
      <c r="A332" s="1">
        <v>322</v>
      </c>
      <c r="B332" s="1" t="s">
        <v>603</v>
      </c>
      <c r="C332" s="1" t="s">
        <v>604</v>
      </c>
      <c r="D332" s="1" t="s">
        <v>561</v>
      </c>
      <c r="E332" s="3">
        <v>1.8</v>
      </c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>
        <v>1.8</v>
      </c>
      <c r="AA332" s="6"/>
    </row>
    <row r="333" spans="1:27" s="4" customFormat="1" x14ac:dyDescent="0.25">
      <c r="A333" s="1">
        <v>322</v>
      </c>
      <c r="B333" s="1" t="s">
        <v>613</v>
      </c>
      <c r="C333" s="1" t="s">
        <v>614</v>
      </c>
      <c r="D333" s="1" t="s">
        <v>24</v>
      </c>
      <c r="E333" s="3">
        <v>1.8</v>
      </c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>
        <v>1.8</v>
      </c>
      <c r="AA333" s="6"/>
    </row>
    <row r="334" spans="1:27" s="4" customFormat="1" x14ac:dyDescent="0.25">
      <c r="A334" s="1">
        <v>329</v>
      </c>
      <c r="B334" s="1" t="s">
        <v>907</v>
      </c>
      <c r="C334" s="1" t="s">
        <v>622</v>
      </c>
      <c r="D334" s="1" t="s">
        <v>126</v>
      </c>
      <c r="E334" s="3">
        <v>1.62</v>
      </c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>
        <v>1.62</v>
      </c>
      <c r="AA334" s="6"/>
    </row>
    <row r="335" spans="1:27" s="4" customFormat="1" x14ac:dyDescent="0.25">
      <c r="A335" s="1">
        <v>329</v>
      </c>
      <c r="B335" s="1" t="s">
        <v>623</v>
      </c>
      <c r="C335" s="1" t="s">
        <v>624</v>
      </c>
      <c r="D335" s="1" t="s">
        <v>126</v>
      </c>
      <c r="E335" s="3">
        <v>1.62</v>
      </c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>
        <v>1.62</v>
      </c>
      <c r="AA335" s="6"/>
    </row>
    <row r="336" spans="1:27" s="4" customFormat="1" x14ac:dyDescent="0.25">
      <c r="A336" s="1">
        <v>329</v>
      </c>
      <c r="B336" s="1" t="s">
        <v>631</v>
      </c>
      <c r="C336" s="1" t="s">
        <v>632</v>
      </c>
      <c r="D336" s="1" t="s">
        <v>633</v>
      </c>
      <c r="E336" s="3">
        <v>1.62</v>
      </c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>
        <v>1.62</v>
      </c>
      <c r="AA336" s="6"/>
    </row>
    <row r="337" spans="1:27" s="4" customFormat="1" x14ac:dyDescent="0.25">
      <c r="A337" s="1">
        <v>329</v>
      </c>
      <c r="B337" s="1" t="s">
        <v>583</v>
      </c>
      <c r="C337" s="1" t="s">
        <v>584</v>
      </c>
      <c r="D337" s="1" t="s">
        <v>58</v>
      </c>
      <c r="E337" s="3">
        <v>1.62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>
        <v>1.62</v>
      </c>
      <c r="AA337" s="6"/>
    </row>
    <row r="338" spans="1:27" s="4" customFormat="1" x14ac:dyDescent="0.25">
      <c r="A338" s="1">
        <v>329</v>
      </c>
      <c r="B338" s="1" t="s">
        <v>908</v>
      </c>
      <c r="C338" s="1" t="s">
        <v>625</v>
      </c>
      <c r="D338" s="1" t="s">
        <v>361</v>
      </c>
      <c r="E338" s="3">
        <v>1.62</v>
      </c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>
        <v>1.62</v>
      </c>
      <c r="AA338" s="6"/>
    </row>
    <row r="339" spans="1:27" s="4" customFormat="1" x14ac:dyDescent="0.25">
      <c r="A339" s="1">
        <v>329</v>
      </c>
      <c r="B339" s="1" t="s">
        <v>634</v>
      </c>
      <c r="C339" s="1" t="s">
        <v>635</v>
      </c>
      <c r="D339" s="1" t="s">
        <v>35</v>
      </c>
      <c r="E339" s="3">
        <v>1.62</v>
      </c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>
        <v>1.62</v>
      </c>
      <c r="AA339" s="6"/>
    </row>
    <row r="340" spans="1:27" s="4" customFormat="1" x14ac:dyDescent="0.25">
      <c r="A340" s="1">
        <v>329</v>
      </c>
      <c r="B340" s="1" t="s">
        <v>654</v>
      </c>
      <c r="C340" s="1" t="s">
        <v>655</v>
      </c>
      <c r="D340" s="1" t="s">
        <v>401</v>
      </c>
      <c r="E340" s="3">
        <v>1.62</v>
      </c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>
        <v>1.62</v>
      </c>
      <c r="AA340" s="6"/>
    </row>
    <row r="341" spans="1:27" s="4" customFormat="1" x14ac:dyDescent="0.25">
      <c r="A341" s="1">
        <v>329</v>
      </c>
      <c r="B341" s="1" t="s">
        <v>627</v>
      </c>
      <c r="C341" s="1" t="s">
        <v>628</v>
      </c>
      <c r="D341" s="1" t="s">
        <v>46</v>
      </c>
      <c r="E341" s="3">
        <v>1.62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>
        <v>1.62</v>
      </c>
      <c r="AA341" s="6"/>
    </row>
    <row r="342" spans="1:27" s="4" customFormat="1" x14ac:dyDescent="0.25">
      <c r="A342" s="1">
        <v>329</v>
      </c>
      <c r="B342" s="1" t="s">
        <v>656</v>
      </c>
      <c r="C342" s="1" t="s">
        <v>657</v>
      </c>
      <c r="D342" s="1" t="s">
        <v>46</v>
      </c>
      <c r="E342" s="3">
        <v>1.62</v>
      </c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>
        <v>1.62</v>
      </c>
      <c r="AA342" s="6"/>
    </row>
    <row r="343" spans="1:27" s="4" customFormat="1" x14ac:dyDescent="0.25">
      <c r="A343" s="1">
        <v>329</v>
      </c>
      <c r="B343" s="1" t="s">
        <v>643</v>
      </c>
      <c r="C343" s="1" t="s">
        <v>644</v>
      </c>
      <c r="D343" s="1" t="s">
        <v>38</v>
      </c>
      <c r="E343" s="3">
        <v>1.62</v>
      </c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>
        <v>1.62</v>
      </c>
      <c r="AA343" s="6"/>
    </row>
    <row r="344" spans="1:27" s="4" customFormat="1" x14ac:dyDescent="0.25">
      <c r="A344" s="1">
        <v>329</v>
      </c>
      <c r="B344" s="1" t="s">
        <v>646</v>
      </c>
      <c r="C344" s="1" t="s">
        <v>647</v>
      </c>
      <c r="D344" s="1" t="s">
        <v>38</v>
      </c>
      <c r="E344" s="3">
        <v>1.62</v>
      </c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>
        <v>1.62</v>
      </c>
      <c r="AA344" s="6"/>
    </row>
    <row r="345" spans="1:27" s="4" customFormat="1" x14ac:dyDescent="0.25">
      <c r="A345" s="1">
        <v>329</v>
      </c>
      <c r="B345" s="1" t="s">
        <v>909</v>
      </c>
      <c r="C345" s="1" t="s">
        <v>626</v>
      </c>
      <c r="D345" s="1" t="s">
        <v>38</v>
      </c>
      <c r="E345" s="3">
        <v>1.62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>
        <v>1.62</v>
      </c>
      <c r="AA345" s="6"/>
    </row>
    <row r="346" spans="1:27" s="4" customFormat="1" x14ac:dyDescent="0.25">
      <c r="A346" s="1">
        <v>329</v>
      </c>
      <c r="B346" s="1" t="s">
        <v>910</v>
      </c>
      <c r="C346" s="1" t="s">
        <v>645</v>
      </c>
      <c r="D346" s="1" t="s">
        <v>448</v>
      </c>
      <c r="E346" s="3">
        <v>1.62</v>
      </c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>
        <v>1.62</v>
      </c>
      <c r="AA346" s="6"/>
    </row>
    <row r="347" spans="1:27" s="4" customFormat="1" x14ac:dyDescent="0.25">
      <c r="A347" s="1">
        <v>342</v>
      </c>
      <c r="B347" s="1" t="s">
        <v>667</v>
      </c>
      <c r="C347" s="1" t="s">
        <v>668</v>
      </c>
      <c r="D347" s="1" t="s">
        <v>669</v>
      </c>
      <c r="E347" s="3">
        <v>1.59</v>
      </c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>
        <v>1.59</v>
      </c>
      <c r="AA347" s="6"/>
    </row>
    <row r="348" spans="1:27" s="4" customFormat="1" x14ac:dyDescent="0.25">
      <c r="A348" s="1">
        <v>342</v>
      </c>
      <c r="B348" s="1" t="s">
        <v>659</v>
      </c>
      <c r="C348" s="1" t="s">
        <v>660</v>
      </c>
      <c r="D348" s="1" t="s">
        <v>63</v>
      </c>
      <c r="E348" s="3">
        <v>1.59</v>
      </c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>
        <v>1.59</v>
      </c>
      <c r="AA348" s="6"/>
    </row>
    <row r="349" spans="1:27" s="4" customFormat="1" x14ac:dyDescent="0.25">
      <c r="A349" s="1">
        <v>342</v>
      </c>
      <c r="B349" s="1" t="s">
        <v>663</v>
      </c>
      <c r="C349" s="1" t="s">
        <v>664</v>
      </c>
      <c r="D349" s="1" t="s">
        <v>63</v>
      </c>
      <c r="E349" s="3">
        <v>1.59</v>
      </c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>
        <v>1.59</v>
      </c>
      <c r="AA349" s="6"/>
    </row>
    <row r="350" spans="1:27" s="4" customFormat="1" x14ac:dyDescent="0.25">
      <c r="A350" s="1">
        <v>342</v>
      </c>
      <c r="B350" s="1" t="s">
        <v>665</v>
      </c>
      <c r="C350" s="1" t="s">
        <v>666</v>
      </c>
      <c r="D350" s="1" t="s">
        <v>63</v>
      </c>
      <c r="E350" s="3">
        <v>1.59</v>
      </c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>
        <v>1.59</v>
      </c>
      <c r="AA350" s="6"/>
    </row>
    <row r="351" spans="1:27" s="4" customFormat="1" x14ac:dyDescent="0.25">
      <c r="A351" s="1">
        <v>342</v>
      </c>
      <c r="B351" s="1" t="s">
        <v>661</v>
      </c>
      <c r="C351" s="1" t="s">
        <v>662</v>
      </c>
      <c r="D351" s="1" t="s">
        <v>24</v>
      </c>
      <c r="E351" s="3">
        <v>1.59</v>
      </c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>
        <v>1.59</v>
      </c>
      <c r="AA351" s="6"/>
    </row>
    <row r="352" spans="1:27" s="4" customFormat="1" x14ac:dyDescent="0.25">
      <c r="A352" s="1">
        <v>347</v>
      </c>
      <c r="B352" s="1" t="s">
        <v>672</v>
      </c>
      <c r="C352" s="1" t="s">
        <v>673</v>
      </c>
      <c r="D352" s="1" t="s">
        <v>472</v>
      </c>
      <c r="E352" s="3">
        <v>1.51</v>
      </c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>
        <v>1.51</v>
      </c>
      <c r="AA352" s="6"/>
    </row>
    <row r="353" spans="1:27" s="4" customFormat="1" x14ac:dyDescent="0.25">
      <c r="A353" s="1">
        <v>347</v>
      </c>
      <c r="B353" s="1" t="s">
        <v>684</v>
      </c>
      <c r="C353" s="1" t="s">
        <v>685</v>
      </c>
      <c r="D353" s="1" t="s">
        <v>686</v>
      </c>
      <c r="E353" s="3">
        <v>1.51</v>
      </c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>
        <v>1.51</v>
      </c>
      <c r="AA353" s="6"/>
    </row>
    <row r="354" spans="1:27" s="4" customFormat="1" x14ac:dyDescent="0.25">
      <c r="A354" s="1">
        <v>347</v>
      </c>
      <c r="B354" s="1" t="s">
        <v>670</v>
      </c>
      <c r="C354" s="1" t="s">
        <v>671</v>
      </c>
      <c r="D354" s="1" t="s">
        <v>91</v>
      </c>
      <c r="E354" s="3">
        <v>1.51</v>
      </c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>
        <v>1.51</v>
      </c>
      <c r="AA354" s="6"/>
    </row>
    <row r="355" spans="1:27" s="4" customFormat="1" x14ac:dyDescent="0.25">
      <c r="A355" s="1">
        <v>347</v>
      </c>
      <c r="B355" s="1" t="s">
        <v>911</v>
      </c>
      <c r="C355" s="1" t="s">
        <v>545</v>
      </c>
      <c r="D355" s="1" t="s">
        <v>44</v>
      </c>
      <c r="E355" s="3">
        <v>1.51</v>
      </c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>
        <v>1.51</v>
      </c>
      <c r="AA355" s="6"/>
    </row>
    <row r="356" spans="1:27" s="4" customFormat="1" x14ac:dyDescent="0.25">
      <c r="A356" s="1">
        <v>347</v>
      </c>
      <c r="B356" s="1" t="s">
        <v>680</v>
      </c>
      <c r="C356" s="1" t="s">
        <v>681</v>
      </c>
      <c r="D356" s="1" t="s">
        <v>24</v>
      </c>
      <c r="E356" s="3">
        <v>1.51</v>
      </c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>
        <v>1.51</v>
      </c>
      <c r="AA356" s="6"/>
    </row>
    <row r="357" spans="1:27" s="4" customFormat="1" x14ac:dyDescent="0.25">
      <c r="A357" s="1">
        <v>347</v>
      </c>
      <c r="B357" s="1" t="s">
        <v>674</v>
      </c>
      <c r="C357" s="1" t="s">
        <v>675</v>
      </c>
      <c r="D357" s="1" t="s">
        <v>24</v>
      </c>
      <c r="E357" s="3">
        <v>1.51</v>
      </c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>
        <v>1.51</v>
      </c>
      <c r="AA357" s="6"/>
    </row>
    <row r="358" spans="1:27" s="4" customFormat="1" x14ac:dyDescent="0.25">
      <c r="A358" s="1">
        <v>347</v>
      </c>
      <c r="B358" s="1" t="s">
        <v>678</v>
      </c>
      <c r="C358" s="1" t="s">
        <v>679</v>
      </c>
      <c r="D358" s="1" t="s">
        <v>24</v>
      </c>
      <c r="E358" s="3">
        <v>1.51</v>
      </c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>
        <v>1.51</v>
      </c>
      <c r="AA358" s="6"/>
    </row>
    <row r="359" spans="1:27" s="4" customFormat="1" x14ac:dyDescent="0.25">
      <c r="A359" s="1">
        <v>354</v>
      </c>
      <c r="B359" s="1" t="s">
        <v>912</v>
      </c>
      <c r="C359" s="1" t="s">
        <v>517</v>
      </c>
      <c r="D359" s="1" t="s">
        <v>58</v>
      </c>
      <c r="E359" s="3">
        <v>1.5</v>
      </c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>
        <v>1.5</v>
      </c>
      <c r="AA359" s="6"/>
    </row>
    <row r="360" spans="1:27" s="4" customFormat="1" x14ac:dyDescent="0.25">
      <c r="A360" s="1">
        <v>355</v>
      </c>
      <c r="B360" s="1" t="s">
        <v>692</v>
      </c>
      <c r="C360" s="1" t="s">
        <v>693</v>
      </c>
      <c r="D360" s="1" t="s">
        <v>87</v>
      </c>
      <c r="E360" s="3">
        <v>1.1299999999999999</v>
      </c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>
        <v>1.1299999999999999</v>
      </c>
      <c r="AA360" s="6"/>
    </row>
    <row r="361" spans="1:27" s="4" customFormat="1" x14ac:dyDescent="0.25">
      <c r="A361" s="1">
        <v>355</v>
      </c>
      <c r="B361" s="1" t="s">
        <v>696</v>
      </c>
      <c r="C361" s="1" t="s">
        <v>697</v>
      </c>
      <c r="D361" s="1" t="s">
        <v>323</v>
      </c>
      <c r="E361" s="3">
        <v>1.1299999999999999</v>
      </c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>
        <v>1.1299999999999999</v>
      </c>
      <c r="AA361" s="6"/>
    </row>
    <row r="362" spans="1:27" s="4" customFormat="1" x14ac:dyDescent="0.25">
      <c r="A362" s="1">
        <v>355</v>
      </c>
      <c r="B362" s="1" t="s">
        <v>700</v>
      </c>
      <c r="C362" s="1" t="s">
        <v>701</v>
      </c>
      <c r="D362" s="1" t="s">
        <v>35</v>
      </c>
      <c r="E362" s="3">
        <v>1.1299999999999999</v>
      </c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>
        <v>1.1299999999999999</v>
      </c>
      <c r="AA362" s="6"/>
    </row>
    <row r="363" spans="1:27" s="4" customFormat="1" x14ac:dyDescent="0.25">
      <c r="A363" s="1">
        <v>355</v>
      </c>
      <c r="B363" s="1" t="s">
        <v>687</v>
      </c>
      <c r="C363" s="1" t="s">
        <v>688</v>
      </c>
      <c r="D363" s="1" t="s">
        <v>429</v>
      </c>
      <c r="E363" s="3">
        <v>1.1299999999999999</v>
      </c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>
        <v>1.1299999999999999</v>
      </c>
      <c r="AA363" s="6"/>
    </row>
    <row r="364" spans="1:27" s="4" customFormat="1" x14ac:dyDescent="0.25">
      <c r="A364" s="1">
        <v>355</v>
      </c>
      <c r="B364" s="1" t="s">
        <v>715</v>
      </c>
      <c r="C364" s="1" t="s">
        <v>716</v>
      </c>
      <c r="D364" s="1" t="s">
        <v>165</v>
      </c>
      <c r="E364" s="3">
        <v>1.1299999999999999</v>
      </c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>
        <v>1.1299999999999999</v>
      </c>
      <c r="AA364" s="6"/>
    </row>
    <row r="365" spans="1:27" s="4" customFormat="1" x14ac:dyDescent="0.25">
      <c r="A365" s="1">
        <v>355</v>
      </c>
      <c r="B365" s="1" t="s">
        <v>720</v>
      </c>
      <c r="C365" s="1" t="s">
        <v>721</v>
      </c>
      <c r="D365" s="1" t="s">
        <v>401</v>
      </c>
      <c r="E365" s="3">
        <v>1.1299999999999999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>
        <v>1.1299999999999999</v>
      </c>
      <c r="AA365" s="6"/>
    </row>
    <row r="366" spans="1:27" s="4" customFormat="1" x14ac:dyDescent="0.25">
      <c r="A366" s="1">
        <v>355</v>
      </c>
      <c r="B366" s="1" t="s">
        <v>718</v>
      </c>
      <c r="C366" s="1" t="s">
        <v>719</v>
      </c>
      <c r="D366" s="1" t="s">
        <v>401</v>
      </c>
      <c r="E366" s="3">
        <v>1.1299999999999999</v>
      </c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>
        <v>1.1299999999999999</v>
      </c>
      <c r="AA366" s="6"/>
    </row>
    <row r="367" spans="1:27" s="4" customFormat="1" x14ac:dyDescent="0.25">
      <c r="A367" s="1">
        <v>355</v>
      </c>
      <c r="B367" s="1" t="s">
        <v>599</v>
      </c>
      <c r="C367" s="1" t="s">
        <v>717</v>
      </c>
      <c r="D367" s="1" t="s">
        <v>401</v>
      </c>
      <c r="E367" s="3">
        <v>1.1299999999999999</v>
      </c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>
        <v>1.1299999999999999</v>
      </c>
      <c r="AA367" s="6"/>
    </row>
    <row r="368" spans="1:27" s="4" customFormat="1" x14ac:dyDescent="0.25">
      <c r="A368" s="1">
        <v>355</v>
      </c>
      <c r="B368" s="1" t="s">
        <v>698</v>
      </c>
      <c r="C368" s="1" t="s">
        <v>699</v>
      </c>
      <c r="D368" s="1" t="s">
        <v>46</v>
      </c>
      <c r="E368" s="3">
        <v>1.1299999999999999</v>
      </c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>
        <v>1.1299999999999999</v>
      </c>
      <c r="AA368" s="6"/>
    </row>
    <row r="369" spans="1:27" s="4" customFormat="1" x14ac:dyDescent="0.25">
      <c r="A369" s="1">
        <v>355</v>
      </c>
      <c r="B369" s="1" t="s">
        <v>676</v>
      </c>
      <c r="C369" s="1" t="s">
        <v>677</v>
      </c>
      <c r="D369" s="1" t="s">
        <v>61</v>
      </c>
      <c r="E369" s="3">
        <v>1.1299999999999999</v>
      </c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>
        <v>1.1299999999999999</v>
      </c>
      <c r="AA369" s="6"/>
    </row>
    <row r="370" spans="1:27" s="4" customFormat="1" x14ac:dyDescent="0.25">
      <c r="A370" s="1">
        <v>355</v>
      </c>
      <c r="B370" s="1" t="s">
        <v>682</v>
      </c>
      <c r="C370" s="1" t="s">
        <v>683</v>
      </c>
      <c r="D370" s="1" t="s">
        <v>52</v>
      </c>
      <c r="E370" s="3">
        <v>1.1299999999999999</v>
      </c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>
        <v>1.1299999999999999</v>
      </c>
      <c r="AA370" s="6"/>
    </row>
    <row r="371" spans="1:27" s="4" customFormat="1" x14ac:dyDescent="0.25">
      <c r="A371" s="1">
        <v>355</v>
      </c>
      <c r="B371" s="1" t="s">
        <v>708</v>
      </c>
      <c r="C371" s="1" t="s">
        <v>709</v>
      </c>
      <c r="D371" s="1" t="s">
        <v>38</v>
      </c>
      <c r="E371" s="3">
        <v>1.1299999999999999</v>
      </c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>
        <v>1.1299999999999999</v>
      </c>
      <c r="AA371" s="6"/>
    </row>
    <row r="372" spans="1:27" s="4" customFormat="1" x14ac:dyDescent="0.25">
      <c r="A372" s="1">
        <v>355</v>
      </c>
      <c r="B372" s="1" t="s">
        <v>702</v>
      </c>
      <c r="C372" s="1" t="s">
        <v>703</v>
      </c>
      <c r="D372" s="1" t="s">
        <v>38</v>
      </c>
      <c r="E372" s="3">
        <v>1.1299999999999999</v>
      </c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>
        <v>1.1299999999999999</v>
      </c>
      <c r="AA372" s="6"/>
    </row>
    <row r="373" spans="1:27" s="4" customFormat="1" x14ac:dyDescent="0.25">
      <c r="A373" s="1">
        <v>355</v>
      </c>
      <c r="B373" s="1" t="s">
        <v>704</v>
      </c>
      <c r="C373" s="1" t="s">
        <v>705</v>
      </c>
      <c r="D373" s="1" t="s">
        <v>38</v>
      </c>
      <c r="E373" s="3">
        <v>1.1299999999999999</v>
      </c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>
        <v>1.1299999999999999</v>
      </c>
      <c r="AA373" s="6"/>
    </row>
    <row r="374" spans="1:27" s="4" customFormat="1" x14ac:dyDescent="0.25">
      <c r="A374" s="1">
        <v>355</v>
      </c>
      <c r="B374" s="1" t="s">
        <v>694</v>
      </c>
      <c r="C374" s="1" t="s">
        <v>695</v>
      </c>
      <c r="D374" s="1" t="s">
        <v>38</v>
      </c>
      <c r="E374" s="3">
        <v>1.1299999999999999</v>
      </c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>
        <v>1.1299999999999999</v>
      </c>
      <c r="AA374" s="6"/>
    </row>
    <row r="375" spans="1:27" s="4" customFormat="1" x14ac:dyDescent="0.25">
      <c r="A375" s="1">
        <v>355</v>
      </c>
      <c r="B375" s="1" t="s">
        <v>913</v>
      </c>
      <c r="C375" s="1" t="s">
        <v>710</v>
      </c>
      <c r="D375" s="1" t="s">
        <v>448</v>
      </c>
      <c r="E375" s="3">
        <v>1.1299999999999999</v>
      </c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>
        <v>1.1299999999999999</v>
      </c>
      <c r="AA375" s="6"/>
    </row>
    <row r="376" spans="1:27" s="4" customFormat="1" x14ac:dyDescent="0.25">
      <c r="A376" s="1">
        <v>355</v>
      </c>
      <c r="B376" s="1" t="s">
        <v>914</v>
      </c>
      <c r="C376" s="1" t="s">
        <v>707</v>
      </c>
      <c r="D376" s="1" t="s">
        <v>448</v>
      </c>
      <c r="E376" s="3">
        <v>1.1299999999999999</v>
      </c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>
        <v>1.1299999999999999</v>
      </c>
      <c r="AA376" s="6"/>
    </row>
    <row r="377" spans="1:27" s="4" customFormat="1" x14ac:dyDescent="0.25">
      <c r="A377" s="1">
        <v>355</v>
      </c>
      <c r="B377" s="1" t="s">
        <v>713</v>
      </c>
      <c r="C377" s="1" t="s">
        <v>714</v>
      </c>
      <c r="D377" s="1" t="s">
        <v>202</v>
      </c>
      <c r="E377" s="3">
        <v>1.1299999999999999</v>
      </c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>
        <v>1.1299999999999999</v>
      </c>
      <c r="AA377" s="6"/>
    </row>
    <row r="378" spans="1:27" s="4" customFormat="1" x14ac:dyDescent="0.25">
      <c r="A378" s="1">
        <v>355</v>
      </c>
      <c r="B378" s="1" t="s">
        <v>915</v>
      </c>
      <c r="C378" s="1" t="s">
        <v>916</v>
      </c>
      <c r="D378" s="1" t="s">
        <v>621</v>
      </c>
      <c r="E378" s="3">
        <v>1.1299999999999999</v>
      </c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>
        <v>1.1299999999999999</v>
      </c>
      <c r="AA378" s="6"/>
    </row>
    <row r="379" spans="1:27" s="4" customFormat="1" x14ac:dyDescent="0.25">
      <c r="A379" s="1">
        <v>374</v>
      </c>
      <c r="B379" s="1" t="s">
        <v>917</v>
      </c>
      <c r="C379" s="1" t="s">
        <v>725</v>
      </c>
      <c r="D379" s="1" t="s">
        <v>323</v>
      </c>
      <c r="E379" s="3">
        <v>1.08</v>
      </c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>
        <v>1.08</v>
      </c>
      <c r="AA379" s="6"/>
    </row>
    <row r="380" spans="1:27" s="4" customFormat="1" x14ac:dyDescent="0.25">
      <c r="A380" s="1">
        <v>374</v>
      </c>
      <c r="B380" s="1" t="s">
        <v>650</v>
      </c>
      <c r="C380" s="1" t="s">
        <v>651</v>
      </c>
      <c r="D380" s="1" t="s">
        <v>167</v>
      </c>
      <c r="E380" s="3">
        <v>1.08</v>
      </c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>
        <v>1.08</v>
      </c>
      <c r="AA380" s="6"/>
    </row>
    <row r="381" spans="1:27" s="4" customFormat="1" x14ac:dyDescent="0.25">
      <c r="A381" s="1">
        <v>374</v>
      </c>
      <c r="B381" s="1" t="s">
        <v>652</v>
      </c>
      <c r="C381" s="1" t="s">
        <v>653</v>
      </c>
      <c r="D381" s="1" t="s">
        <v>167</v>
      </c>
      <c r="E381" s="3">
        <v>1.08</v>
      </c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>
        <v>1.08</v>
      </c>
      <c r="AA381" s="6"/>
    </row>
    <row r="382" spans="1:27" s="4" customFormat="1" x14ac:dyDescent="0.25">
      <c r="A382" s="1">
        <v>374</v>
      </c>
      <c r="B382" s="1" t="s">
        <v>918</v>
      </c>
      <c r="C382" s="1" t="s">
        <v>726</v>
      </c>
      <c r="D382" s="1" t="s">
        <v>91</v>
      </c>
      <c r="E382" s="3">
        <v>1.08</v>
      </c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>
        <v>1.08</v>
      </c>
      <c r="AA382" s="6"/>
    </row>
    <row r="383" spans="1:27" s="4" customFormat="1" x14ac:dyDescent="0.25">
      <c r="A383" s="1">
        <v>374</v>
      </c>
      <c r="B383" s="1" t="s">
        <v>640</v>
      </c>
      <c r="C383" s="1" t="s">
        <v>641</v>
      </c>
      <c r="D383" s="1" t="s">
        <v>642</v>
      </c>
      <c r="E383" s="3">
        <v>1.08</v>
      </c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>
        <v>1.08</v>
      </c>
      <c r="AA383" s="6"/>
    </row>
    <row r="384" spans="1:27" s="4" customFormat="1" x14ac:dyDescent="0.25">
      <c r="A384" s="1">
        <v>374</v>
      </c>
      <c r="B384" s="1" t="s">
        <v>727</v>
      </c>
      <c r="C384" s="1" t="s">
        <v>728</v>
      </c>
      <c r="D384" s="1" t="s">
        <v>165</v>
      </c>
      <c r="E384" s="3">
        <v>1.08</v>
      </c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>
        <v>1.08</v>
      </c>
      <c r="AA384" s="6"/>
    </row>
    <row r="385" spans="1:27" s="4" customFormat="1" x14ac:dyDescent="0.25">
      <c r="A385" s="1">
        <v>374</v>
      </c>
      <c r="B385" s="1" t="s">
        <v>731</v>
      </c>
      <c r="C385" s="1" t="s">
        <v>732</v>
      </c>
      <c r="D385" s="1" t="s">
        <v>84</v>
      </c>
      <c r="E385" s="3">
        <v>1.08</v>
      </c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>
        <v>1.08</v>
      </c>
      <c r="AA385" s="6"/>
    </row>
    <row r="386" spans="1:27" s="4" customFormat="1" x14ac:dyDescent="0.25">
      <c r="A386" s="1">
        <v>374</v>
      </c>
      <c r="B386" s="1" t="s">
        <v>617</v>
      </c>
      <c r="C386" s="1" t="s">
        <v>618</v>
      </c>
      <c r="D386" s="1" t="s">
        <v>137</v>
      </c>
      <c r="E386" s="3">
        <v>1.08</v>
      </c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>
        <v>1.08</v>
      </c>
      <c r="AA386" s="6"/>
    </row>
    <row r="387" spans="1:27" s="4" customFormat="1" x14ac:dyDescent="0.25">
      <c r="A387" s="1">
        <v>374</v>
      </c>
      <c r="B387" s="1" t="s">
        <v>919</v>
      </c>
      <c r="C387" s="1" t="s">
        <v>639</v>
      </c>
      <c r="D387" s="1" t="s">
        <v>22</v>
      </c>
      <c r="E387" s="3">
        <v>1.08</v>
      </c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>
        <v>1.08</v>
      </c>
      <c r="AA387" s="6"/>
    </row>
    <row r="388" spans="1:27" s="4" customFormat="1" x14ac:dyDescent="0.25">
      <c r="A388" s="1">
        <v>374</v>
      </c>
      <c r="B388" s="1" t="s">
        <v>920</v>
      </c>
      <c r="C388" s="1" t="s">
        <v>636</v>
      </c>
      <c r="D388" s="1" t="s">
        <v>22</v>
      </c>
      <c r="E388" s="3">
        <v>1.08</v>
      </c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>
        <v>1.08</v>
      </c>
      <c r="AA388" s="6"/>
    </row>
    <row r="389" spans="1:27" s="4" customFormat="1" x14ac:dyDescent="0.25">
      <c r="A389" s="1">
        <v>374</v>
      </c>
      <c r="B389" s="1" t="s">
        <v>722</v>
      </c>
      <c r="C389" s="1" t="s">
        <v>723</v>
      </c>
      <c r="D389" s="1" t="s">
        <v>78</v>
      </c>
      <c r="E389" s="3">
        <v>1.08</v>
      </c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>
        <v>1.08</v>
      </c>
      <c r="AA389" s="6"/>
    </row>
    <row r="390" spans="1:27" s="4" customFormat="1" x14ac:dyDescent="0.25">
      <c r="A390" s="1">
        <v>374</v>
      </c>
      <c r="B390" s="1" t="s">
        <v>921</v>
      </c>
      <c r="C390" s="1" t="s">
        <v>648</v>
      </c>
      <c r="D390" s="1" t="s">
        <v>649</v>
      </c>
      <c r="E390" s="3">
        <v>1.08</v>
      </c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>
        <v>1.08</v>
      </c>
      <c r="AA390" s="6"/>
    </row>
    <row r="391" spans="1:27" s="4" customFormat="1" x14ac:dyDescent="0.25">
      <c r="A391" s="1">
        <v>374</v>
      </c>
      <c r="B391" s="1" t="s">
        <v>619</v>
      </c>
      <c r="C391" s="1" t="s">
        <v>620</v>
      </c>
      <c r="D391" s="1" t="s">
        <v>621</v>
      </c>
      <c r="E391" s="3">
        <v>1.08</v>
      </c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>
        <v>1.08</v>
      </c>
      <c r="AA391" s="6"/>
    </row>
    <row r="392" spans="1:27" s="4" customFormat="1" x14ac:dyDescent="0.25">
      <c r="A392" s="1">
        <v>374</v>
      </c>
      <c r="B392" s="1" t="s">
        <v>922</v>
      </c>
      <c r="C392" s="1" t="s">
        <v>724</v>
      </c>
      <c r="D392" s="1" t="s">
        <v>52</v>
      </c>
      <c r="E392" s="3">
        <v>1.08</v>
      </c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>
        <v>1.08</v>
      </c>
      <c r="AA392" s="6"/>
    </row>
    <row r="393" spans="1:27" s="4" customFormat="1" x14ac:dyDescent="0.25">
      <c r="A393" s="1">
        <v>374</v>
      </c>
      <c r="B393" s="1" t="s">
        <v>637</v>
      </c>
      <c r="C393" s="1" t="s">
        <v>638</v>
      </c>
      <c r="D393" s="1" t="s">
        <v>52</v>
      </c>
      <c r="E393" s="3">
        <v>1.08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>
        <v>1.08</v>
      </c>
      <c r="AA393" s="6"/>
    </row>
    <row r="394" spans="1:27" s="4" customFormat="1" x14ac:dyDescent="0.25">
      <c r="A394" s="1">
        <v>374</v>
      </c>
      <c r="B394" s="1" t="s">
        <v>729</v>
      </c>
      <c r="C394" s="1" t="s">
        <v>730</v>
      </c>
      <c r="D394" s="1" t="s">
        <v>38</v>
      </c>
      <c r="E394" s="3">
        <v>1.08</v>
      </c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>
        <v>1.08</v>
      </c>
      <c r="AA394" s="6"/>
    </row>
    <row r="395" spans="1:27" s="4" customFormat="1" x14ac:dyDescent="0.25">
      <c r="A395" s="1">
        <v>374</v>
      </c>
      <c r="B395" s="1" t="s">
        <v>629</v>
      </c>
      <c r="C395" s="1" t="s">
        <v>630</v>
      </c>
      <c r="D395" s="1" t="s">
        <v>122</v>
      </c>
      <c r="E395" s="3">
        <v>1.08</v>
      </c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>
        <v>1.08</v>
      </c>
      <c r="AA395" s="6"/>
    </row>
    <row r="396" spans="1:27" s="4" customFormat="1" x14ac:dyDescent="0.25">
      <c r="A396" s="1">
        <v>374</v>
      </c>
      <c r="B396" s="1" t="s">
        <v>923</v>
      </c>
      <c r="C396" s="1" t="s">
        <v>924</v>
      </c>
      <c r="D396" s="1" t="s">
        <v>633</v>
      </c>
      <c r="E396" s="3">
        <v>1.08</v>
      </c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>
        <v>1.08</v>
      </c>
      <c r="AA396" s="6"/>
    </row>
    <row r="397" spans="1:27" s="4" customFormat="1" x14ac:dyDescent="0.25">
      <c r="A397" s="1">
        <v>374</v>
      </c>
      <c r="B397" s="1" t="s">
        <v>925</v>
      </c>
      <c r="C397" s="1" t="s">
        <v>926</v>
      </c>
      <c r="D397" s="1" t="s">
        <v>84</v>
      </c>
      <c r="E397" s="3">
        <v>1.08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>
        <v>1.08</v>
      </c>
      <c r="AA397" s="6"/>
    </row>
    <row r="398" spans="1:27" s="4" customFormat="1" x14ac:dyDescent="0.25">
      <c r="A398" s="1">
        <v>393</v>
      </c>
      <c r="B398" s="1" t="s">
        <v>927</v>
      </c>
      <c r="C398" s="1" t="s">
        <v>658</v>
      </c>
      <c r="D398" s="1" t="s">
        <v>26</v>
      </c>
      <c r="E398" s="3">
        <v>1.06</v>
      </c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>
        <v>1.06</v>
      </c>
      <c r="AA398" s="6"/>
    </row>
    <row r="399" spans="1:27" s="4" customFormat="1" x14ac:dyDescent="0.25">
      <c r="A399" s="1">
        <v>394</v>
      </c>
      <c r="B399" s="1" t="s">
        <v>928</v>
      </c>
      <c r="C399" s="1" t="s">
        <v>602</v>
      </c>
      <c r="D399" s="1" t="s">
        <v>167</v>
      </c>
      <c r="E399" s="3">
        <v>0.9</v>
      </c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>
        <v>0.9</v>
      </c>
      <c r="AA399" s="6"/>
    </row>
    <row r="400" spans="1:27" s="4" customFormat="1" x14ac:dyDescent="0.25">
      <c r="A400" s="1">
        <v>394</v>
      </c>
      <c r="B400" s="1" t="s">
        <v>929</v>
      </c>
      <c r="C400" s="1" t="s">
        <v>733</v>
      </c>
      <c r="D400" s="1" t="s">
        <v>220</v>
      </c>
      <c r="E400" s="3">
        <v>0.9</v>
      </c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>
        <v>0.9</v>
      </c>
      <c r="AA400" s="6"/>
    </row>
    <row r="401" spans="1:27" s="4" customFormat="1" x14ac:dyDescent="0.25">
      <c r="A401" s="1">
        <v>394</v>
      </c>
      <c r="B401" s="1" t="s">
        <v>930</v>
      </c>
      <c r="C401" s="1" t="s">
        <v>612</v>
      </c>
      <c r="D401" s="1" t="s">
        <v>122</v>
      </c>
      <c r="E401" s="3">
        <v>0.9</v>
      </c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>
        <v>0.9</v>
      </c>
      <c r="AA401" s="6"/>
    </row>
    <row r="402" spans="1:27" s="4" customFormat="1" x14ac:dyDescent="0.25">
      <c r="A402" s="1">
        <v>394</v>
      </c>
      <c r="B402" s="1" t="s">
        <v>931</v>
      </c>
      <c r="C402" s="1" t="s">
        <v>611</v>
      </c>
      <c r="D402" s="1" t="s">
        <v>143</v>
      </c>
      <c r="E402" s="3">
        <v>0.9</v>
      </c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>
        <v>0.9</v>
      </c>
      <c r="AA402" s="6"/>
    </row>
    <row r="403" spans="1:27" s="4" customFormat="1" x14ac:dyDescent="0.25">
      <c r="A403" s="1">
        <v>398</v>
      </c>
      <c r="B403" s="1" t="s">
        <v>706</v>
      </c>
      <c r="C403" s="1" t="s">
        <v>748</v>
      </c>
      <c r="D403" s="1" t="s">
        <v>167</v>
      </c>
      <c r="E403" s="3">
        <v>0.76</v>
      </c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>
        <v>0.76</v>
      </c>
      <c r="AA403" s="6"/>
    </row>
    <row r="404" spans="1:27" s="4" customFormat="1" x14ac:dyDescent="0.25">
      <c r="A404" s="1">
        <v>398</v>
      </c>
      <c r="B404" s="1" t="s">
        <v>735</v>
      </c>
      <c r="C404" s="1" t="s">
        <v>736</v>
      </c>
      <c r="D404" s="1" t="s">
        <v>35</v>
      </c>
      <c r="E404" s="3">
        <v>0.76</v>
      </c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>
        <v>0.76</v>
      </c>
      <c r="AA404" s="6"/>
    </row>
    <row r="405" spans="1:27" s="4" customFormat="1" x14ac:dyDescent="0.25">
      <c r="A405" s="1">
        <v>398</v>
      </c>
      <c r="B405" s="1" t="s">
        <v>932</v>
      </c>
      <c r="C405" s="1" t="s">
        <v>691</v>
      </c>
      <c r="D405" s="1" t="s">
        <v>290</v>
      </c>
      <c r="E405" s="3">
        <v>0.76</v>
      </c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>
        <v>0.76</v>
      </c>
      <c r="AA405" s="6"/>
    </row>
    <row r="406" spans="1:27" s="4" customFormat="1" x14ac:dyDescent="0.25">
      <c r="A406" s="1">
        <v>398</v>
      </c>
      <c r="B406" s="1" t="s">
        <v>741</v>
      </c>
      <c r="C406" s="1" t="s">
        <v>742</v>
      </c>
      <c r="D406" s="1" t="s">
        <v>743</v>
      </c>
      <c r="E406" s="3">
        <v>0.76</v>
      </c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>
        <v>0.76</v>
      </c>
      <c r="AA406" s="6"/>
    </row>
    <row r="407" spans="1:27" s="4" customFormat="1" x14ac:dyDescent="0.25">
      <c r="A407" s="1">
        <v>398</v>
      </c>
      <c r="B407" s="1" t="s">
        <v>744</v>
      </c>
      <c r="C407" s="1" t="s">
        <v>745</v>
      </c>
      <c r="D407" s="1" t="s">
        <v>165</v>
      </c>
      <c r="E407" s="3">
        <v>0.76</v>
      </c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>
        <v>0.76</v>
      </c>
      <c r="AA407" s="6"/>
    </row>
    <row r="408" spans="1:27" s="4" customFormat="1" x14ac:dyDescent="0.25">
      <c r="A408" s="1">
        <v>398</v>
      </c>
      <c r="B408" s="1" t="s">
        <v>738</v>
      </c>
      <c r="C408" s="1" t="s">
        <v>739</v>
      </c>
      <c r="D408" s="1" t="s">
        <v>165</v>
      </c>
      <c r="E408" s="3">
        <v>0.76</v>
      </c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>
        <v>0.76</v>
      </c>
      <c r="AA408" s="6"/>
    </row>
    <row r="409" spans="1:27" s="4" customFormat="1" x14ac:dyDescent="0.25">
      <c r="A409" s="1">
        <v>398</v>
      </c>
      <c r="B409" s="1" t="s">
        <v>750</v>
      </c>
      <c r="C409" s="1" t="s">
        <v>751</v>
      </c>
      <c r="D409" s="1" t="s">
        <v>165</v>
      </c>
      <c r="E409" s="3">
        <v>0.76</v>
      </c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>
        <v>0.76</v>
      </c>
      <c r="AA409" s="6"/>
    </row>
    <row r="410" spans="1:27" s="4" customFormat="1" x14ac:dyDescent="0.25">
      <c r="A410" s="1">
        <v>398</v>
      </c>
      <c r="B410" s="1" t="s">
        <v>746</v>
      </c>
      <c r="C410" s="1" t="s">
        <v>747</v>
      </c>
      <c r="D410" s="1" t="s">
        <v>84</v>
      </c>
      <c r="E410" s="3">
        <v>0.76</v>
      </c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>
        <v>0.76</v>
      </c>
      <c r="AA410" s="6"/>
    </row>
    <row r="411" spans="1:27" s="4" customFormat="1" x14ac:dyDescent="0.25">
      <c r="A411" s="1">
        <v>398</v>
      </c>
      <c r="B411" s="1" t="s">
        <v>754</v>
      </c>
      <c r="C411" s="1" t="s">
        <v>755</v>
      </c>
      <c r="D411" s="1" t="s">
        <v>84</v>
      </c>
      <c r="E411" s="3">
        <v>0.76</v>
      </c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>
        <v>0.76</v>
      </c>
      <c r="AA411" s="6"/>
    </row>
    <row r="412" spans="1:27" s="4" customFormat="1" x14ac:dyDescent="0.25">
      <c r="A412" s="1">
        <v>398</v>
      </c>
      <c r="B412" s="1" t="s">
        <v>933</v>
      </c>
      <c r="C412" s="1" t="s">
        <v>689</v>
      </c>
      <c r="D412" s="1" t="s">
        <v>22</v>
      </c>
      <c r="E412" s="3">
        <v>0.76</v>
      </c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>
        <v>0.76</v>
      </c>
      <c r="AA412" s="6"/>
    </row>
    <row r="413" spans="1:27" s="4" customFormat="1" x14ac:dyDescent="0.25">
      <c r="A413" s="1">
        <v>398</v>
      </c>
      <c r="B413" s="1" t="s">
        <v>711</v>
      </c>
      <c r="C413" s="1" t="s">
        <v>712</v>
      </c>
      <c r="D413" s="1" t="s">
        <v>44</v>
      </c>
      <c r="E413" s="3">
        <v>0.76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>
        <v>0.76</v>
      </c>
      <c r="AA413" s="6"/>
    </row>
    <row r="414" spans="1:27" s="4" customFormat="1" x14ac:dyDescent="0.25">
      <c r="A414" s="1">
        <v>398</v>
      </c>
      <c r="B414" s="1" t="s">
        <v>934</v>
      </c>
      <c r="C414" s="1" t="s">
        <v>740</v>
      </c>
      <c r="D414" s="1" t="s">
        <v>38</v>
      </c>
      <c r="E414" s="3">
        <v>0.76</v>
      </c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>
        <v>0.76</v>
      </c>
      <c r="AA414" s="6"/>
    </row>
    <row r="415" spans="1:27" s="4" customFormat="1" x14ac:dyDescent="0.25">
      <c r="A415" s="1">
        <v>398</v>
      </c>
      <c r="B415" s="1" t="s">
        <v>935</v>
      </c>
      <c r="C415" s="1" t="s">
        <v>737</v>
      </c>
      <c r="D415" s="1" t="s">
        <v>38</v>
      </c>
      <c r="E415" s="3">
        <v>0.76</v>
      </c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>
        <v>0.76</v>
      </c>
      <c r="AA415" s="6"/>
    </row>
    <row r="416" spans="1:27" s="4" customFormat="1" x14ac:dyDescent="0.25">
      <c r="A416" s="1">
        <v>398</v>
      </c>
      <c r="B416" s="1" t="s">
        <v>752</v>
      </c>
      <c r="C416" s="1" t="s">
        <v>753</v>
      </c>
      <c r="D416" s="1" t="s">
        <v>38</v>
      </c>
      <c r="E416" s="3">
        <v>0.76</v>
      </c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>
        <v>0.76</v>
      </c>
      <c r="AA416" s="6"/>
    </row>
    <row r="417" spans="1:27" s="4" customFormat="1" x14ac:dyDescent="0.25">
      <c r="A417" s="1">
        <v>398</v>
      </c>
      <c r="B417" s="1" t="s">
        <v>936</v>
      </c>
      <c r="C417" s="1" t="s">
        <v>749</v>
      </c>
      <c r="D417" s="1" t="s">
        <v>38</v>
      </c>
      <c r="E417" s="3">
        <v>0.76</v>
      </c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>
        <v>0.76</v>
      </c>
      <c r="AA417" s="6"/>
    </row>
    <row r="418" spans="1:27" s="4" customFormat="1" x14ac:dyDescent="0.25">
      <c r="A418" s="1">
        <v>398</v>
      </c>
      <c r="B418" s="1" t="s">
        <v>674</v>
      </c>
      <c r="C418" s="1" t="s">
        <v>690</v>
      </c>
      <c r="D418" s="1" t="s">
        <v>24</v>
      </c>
      <c r="E418" s="3">
        <v>0.76</v>
      </c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>
        <v>0.76</v>
      </c>
      <c r="AA418" s="6"/>
    </row>
    <row r="419" spans="1:27" s="4" customFormat="1" x14ac:dyDescent="0.25">
      <c r="A419" s="1">
        <v>398</v>
      </c>
      <c r="B419" s="1" t="s">
        <v>937</v>
      </c>
      <c r="C419" s="1" t="s">
        <v>938</v>
      </c>
      <c r="D419" s="1" t="s">
        <v>84</v>
      </c>
      <c r="E419" s="3">
        <v>0.76</v>
      </c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>
        <v>0.76</v>
      </c>
      <c r="AA419" s="6"/>
    </row>
    <row r="420" spans="1:27" s="4" customFormat="1" x14ac:dyDescent="0.25">
      <c r="A420" s="1">
        <v>415</v>
      </c>
      <c r="B420" s="1" t="s">
        <v>939</v>
      </c>
      <c r="C420" s="1" t="s">
        <v>734</v>
      </c>
      <c r="D420" s="1" t="s">
        <v>22</v>
      </c>
      <c r="E420" s="3">
        <v>0.53</v>
      </c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>
        <v>0.53</v>
      </c>
      <c r="AA420" s="6"/>
    </row>
    <row r="421" spans="1:27" s="4" customFormat="1" x14ac:dyDescent="0.25">
      <c r="A421" s="1">
        <v>415</v>
      </c>
      <c r="B421" s="1" t="s">
        <v>756</v>
      </c>
      <c r="C421" s="1" t="s">
        <v>757</v>
      </c>
      <c r="D421" s="1" t="s">
        <v>38</v>
      </c>
      <c r="E421" s="3">
        <v>0.53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>
        <v>0.53</v>
      </c>
      <c r="AA421" s="6"/>
    </row>
  </sheetData>
  <sortState ref="A6:AA421">
    <sortCondition ref="A6:A421"/>
  </sortState>
  <mergeCells count="2">
    <mergeCell ref="B1:D1"/>
    <mergeCell ref="B2:D2"/>
  </mergeCells>
  <conditionalFormatting sqref="AA1:AA1048576">
    <cfRule type="cellIs" dxfId="1" priority="1" operator="greaterThan">
      <formula>40</formula>
    </cfRule>
  </conditionalFormatting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Ranking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Kabir Kar</cp:lastModifiedBy>
  <dcterms:created xsi:type="dcterms:W3CDTF">2017-03-08T00:43:36Z</dcterms:created>
  <dcterms:modified xsi:type="dcterms:W3CDTF">2017-06-13T01:31:32Z</dcterms:modified>
</cp:coreProperties>
</file>